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rt030211\Dropbox\01. DDGA-DLED-CRD\01. Dados e Informações Acadêmicas\02. Extrações NIDI\01. Extrações Sistec\2019\07 - 01.07.19\"/>
    </mc:Choice>
  </mc:AlternateContent>
  <bookViews>
    <workbookView xWindow="0" yWindow="0" windowWidth="28800" windowHeight="12630" activeTab="1"/>
  </bookViews>
  <sheets>
    <sheet name="Matr.PorCurso-Junho2019" sheetId="2" r:id="rId1"/>
    <sheet name="MatriculadosTipoCurso-Junho2019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52511"/>
  <pivotCaches>
    <pivotCache cacheId="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<sst xmlns="http://schemas.openxmlformats.org/spreadsheetml/2006/main" count="1015" uniqueCount="406">
  <si>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</si>
  <si>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</si>
  <si>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</si>
  <si>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</si>
  <si>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</si>
  <si>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</si>
  <si>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</si>
  <si>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01/07/2019       Tabulação:      Diretoria de Dados e Gestão Acadêmica (DDGA)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</si>
  <si>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</si>
  <si>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</si>
  <si>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</si>
  <si>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</si>
  <si>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</si>
  <si>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2019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</si>
  <si>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</si>
  <si>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</si>
  <si>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</si>
  <si>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</si>
  <si>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</si>
  <si>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</si>
  <si>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</si>
  <si>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</si>
  <si>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</si>
  <si>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</si>
  <si>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</si>
  <si>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</si>
  <si>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</si>
  <si>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 PROFISSIONAL</t>
  </si>
  <si>
    <t>MESTRADO ACADÊMICO</t>
  </si>
  <si>
    <t>MESTRADO PROFISSIONAL PROFMAT - EAD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</si>
  <si>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</si>
  <si>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</si>
  <si>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</si>
  <si>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</si>
  <si>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</si>
  <si>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</si>
  <si>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</si>
  <si>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</si>
  <si>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</si>
  <si>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</si>
  <si>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</si>
  <si>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</si>
  <si>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</si>
  <si>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</si>
  <si>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</si>
  <si>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</si>
  <si>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</si>
  <si>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</si>
  <si>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</si>
  <si>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</si>
  <si>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</si>
  <si>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</si>
  <si>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</si>
  <si>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</si>
  <si>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</si>
  <si>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</si>
  <si>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</si>
  <si>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</si>
  <si>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</si>
  <si>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</si>
  <si>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</si>
  <si>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</si>
  <si>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</si>
  <si>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</si>
  <si>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</si>
  <si>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</si>
  <si>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</si>
  <si>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</si>
  <si>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</si>
  <si>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</si>
  <si>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</si>
  <si>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TÉCNICO EM COMUNICAÇÃO VISUAL</t>
  </si>
  <si>
    <t>BIOLOGIA, FÍSICA, QUÍMICA, MATEMÁTICA, REDAÇÃO E ATUALIDADES PARA EXAMES DE INGRESSO NO ENSINO SUPERIOR</t>
  </si>
  <si>
    <t>CURSINHO POPULAR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</si>
  <si>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</si>
  <si>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</si>
  <si>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</si>
  <si>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</si>
  <si>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EXPERIMENTAÇÃO NO ENSINO DE QUÍMICA I</t>
  </si>
  <si>
    <t>INFORMÁTICA BÁSICA</t>
  </si>
  <si>
    <t>INFORMATICA NA TERCEIRA IDADE - II MODULO</t>
  </si>
  <si>
    <t>INFORMÁTICA PARA TERCEIRA IDADE</t>
  </si>
  <si>
    <t>INGLÊS INTERMEDIÁRIO</t>
  </si>
  <si>
    <t>INSTALAÇÕES ELÉTRICAS RESIDENCIAIS</t>
  </si>
  <si>
    <t>LIDERANÇA E DESENVOLVIMENTO HUMANO</t>
  </si>
  <si>
    <t>MATEMÁTICA</t>
  </si>
  <si>
    <t>PORTUGUÊS E MATEMÁTICA PARA 9°ANO DO ENSINO FUNDAMENTAL</t>
  </si>
  <si>
    <t>QUÍMICA E MEIO AMBIENTE</t>
  </si>
  <si>
    <t>SABOR DO SABER - ALIMENTACAO SAUDAVEL</t>
  </si>
  <si>
    <t>TAEKWONDO IFSP</t>
  </si>
  <si>
    <t>XADREZ BÁSICO</t>
  </si>
  <si>
    <t>VIOLÃO: TEORIA E PRÁTICA</t>
  </si>
  <si>
    <t>LIBRAS - LÍNGUA BRASILEIRA DE SINAIS - BÁSICO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</si>
  <si>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</si>
  <si>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</si>
  <si>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</si>
  <si>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</si>
  <si>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</si>
  <si>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CIRCENSES</t>
  </si>
  <si>
    <t>FERRAMENTAS DIGITAIS</t>
  </si>
  <si>
    <t>INGLÊS À DISTÂNCIA</t>
  </si>
  <si>
    <t>LIBRAS BÁSICO</t>
  </si>
  <si>
    <t>EDUCAÇÃO FÍSICA ESCOLAR</t>
  </si>
  <si>
    <t>NR-10 - SEGURANÇA EM INSTALAÇÕES DE SERVIÇOS EM ELETRICIDADE</t>
  </si>
  <si>
    <t>AUTOCAD BÁSICO</t>
  </si>
  <si>
    <t>ELETRICISTA INSTALADOR PREDIAL DE BAIXA TENSÃO</t>
  </si>
  <si>
    <t>FORMAÇÃO EM INFORMÁTICA BÁSICA E APLICATIVOS DE ESCRITÓRIO PARA O MERCADO CORPORATIVO</t>
  </si>
  <si>
    <t>ASSISTENTE EM ADMINISTRAÇÃO</t>
  </si>
  <si>
    <t>INTRODUÇÃO A PROGRAMAÇÃO PARA WEB</t>
  </si>
  <si>
    <t>PROGRAMAÇÃO DE COMPUTADORES E DISPOSITIVOS MÓVEIS</t>
  </si>
  <si>
    <t>INTRODUÇÃO AO GERENCIAMENTO DE PROJETOS</t>
  </si>
  <si>
    <t>E-TEC IDIOMAS SEM FRONTEIRAS - INGLÊS - MÓDULO I (SEMIPRESENCIAL)</t>
  </si>
  <si>
    <t>ELETRICISTA INSTALADOR RESIDENCIAL</t>
  </si>
  <si>
    <t>GESTÃO DE ESTOQUES</t>
  </si>
  <si>
    <t>CAPACITAÇÃO DE PROFESSORES DA EDUCAÇÃO INFANTIL</t>
  </si>
  <si>
    <t>ELETRICIDADE BÁSICA</t>
  </si>
  <si>
    <t>INTERNET PARA TERCEIRA IDADE</t>
  </si>
  <si>
    <t>DESENHO TÉCNICO</t>
  </si>
  <si>
    <t>SISTEMAS SUPERVISÓRIOS</t>
  </si>
  <si>
    <t>INSTALAÇÕES ELÉTRICAS RESIDENCIAIS E REDES DE DISTRIBUIÇÃO DE ENERGIA ELÉTRICA</t>
  </si>
  <si>
    <t>SOLDAGEM BÁSICA COM ELETRODO REVESTIDO</t>
  </si>
  <si>
    <t>PORTUGUÊS PARA CONCURSO PÚBLICO</t>
  </si>
  <si>
    <t>PORTUGUÊS DO BRASIL PARA HISPÂNICOS</t>
  </si>
  <si>
    <t>ALEMÃO BÁSICO</t>
  </si>
  <si>
    <t>QUALIDADE NAS EMPRESAS - INTRODUCAO E SENSIBILIZACAO</t>
  </si>
  <si>
    <t>FUNDAMENTOS DE ASTRONOMIA</t>
  </si>
  <si>
    <t>RESOLUÇÃO DE PROBLEMAS MATEMÁTICOS</t>
  </si>
  <si>
    <t>BOAS PRÁTICAS NA PRODUÇÃO E MANIPULAÇÃO DE ALIMENTOS</t>
  </si>
  <si>
    <t>ESTRATÉGIAS DE LEITURA E ESCRITA</t>
  </si>
  <si>
    <t>ARDUINO INTEGRADO COM ANDROID</t>
  </si>
  <si>
    <t>INSTALADOR DE SISTEMAS FOTOVOLTAICOS</t>
  </si>
  <si>
    <t>MATEMÁTICA PARA O ENEM</t>
  </si>
  <si>
    <t>ORATÓRIA</t>
  </si>
  <si>
    <t>INGLÊS BÁSICO</t>
  </si>
  <si>
    <t>LIBRAS INTERMEDIÁRIO</t>
  </si>
  <si>
    <t>LÍNGUA ESPANHOLA I</t>
  </si>
  <si>
    <t>CÁLCULO DIFERENCIAL 1 PARA ENSINO MÉDIO</t>
  </si>
  <si>
    <t>DIREITOS BÁSICOS DO CONSUMIDOR</t>
  </si>
  <si>
    <t>CAPOEIRA CONTEMPORÂNEA</t>
  </si>
  <si>
    <t>REDAÇÃO CIENTÍFICA</t>
  </si>
  <si>
    <t>ECONOMIA FAMILIAR</t>
  </si>
  <si>
    <t>INTRODUÇÃO À LÍNGUA JAPONESA PARA INICIANTES 1</t>
  </si>
  <si>
    <t>EXCEL: DO BÁSICO AO AVANÇADO</t>
  </si>
  <si>
    <t>MERCADO DE TRABALHO E A TECNOLOGIA MECÂNICA: APLICABILIDADE</t>
  </si>
  <si>
    <t>ESPANHOL INTERMEDIÁRIO I</t>
  </si>
  <si>
    <t>APRENDIZAGEM EM ASSISTENTE ADMINISTRATIVO</t>
  </si>
  <si>
    <t>INCLUSÃO DIGITAL PARA A TERCEIRA IDADE</t>
  </si>
  <si>
    <t>LÍNGUA BRASILEIRA DE SINAIS (LIBRAS) - INTERMEDIÁRIO</t>
  </si>
  <si>
    <t>LIBRAS I</t>
  </si>
  <si>
    <t>INGLÊS - NÍVEL BÁSICO 3</t>
  </si>
  <si>
    <t>INFORMÁTICA PARA DEFICIENTES INTELECTUAIS</t>
  </si>
  <si>
    <t>INFORMÁTICA BÁSICA PARA TERCEIRA IDADE - MÓDULO 1</t>
  </si>
  <si>
    <t>INTRODUÇÃO AO ESTUDO E ANÁLISE AMBIENTAL</t>
  </si>
  <si>
    <t>PREPARATÓRIO PARA O ENEM E EXAMES VESTIBULARES</t>
  </si>
  <si>
    <t>O SABOR DO SABER - ALIMENTAÇÃO SAUDÁVEL</t>
  </si>
  <si>
    <t>AS RELIGIÕES E RELIGIOSIDADES DO BRASIL</t>
  </si>
  <si>
    <t>EDUCAÇÃO E DIREITOS HUMANOS</t>
  </si>
  <si>
    <t>RELAÇÕES SOCIAIS DE GÊNERO: CORPO, IDENTIDADE E DIFERENÇA - TURMA B - VESPERTINO</t>
  </si>
  <si>
    <t>INTERPRETAÇÃO E CONSCIENTIZAÇÃO CORPORAL PARA DANÇA E TEATRO</t>
  </si>
  <si>
    <t>E-TEC IDIOMAS SEM FRONTEIRAS - ESPANHOL - MÓDULO I</t>
  </si>
  <si>
    <t>PREPARAÇÃO PARA VESTIBULARES E ENEM</t>
  </si>
  <si>
    <t>TOPICOS DE MATEMÁTICA BÁSICA DOS ENSINOS FUNDAMENTAL E MÉDIO</t>
  </si>
  <si>
    <t>CURSO DE FUTSAL MASCULINO</t>
  </si>
  <si>
    <t>CURSINHO POPULAR DO IFSP - CAMPUS GUARULHOS</t>
  </si>
  <si>
    <t>COMPUTAÇÃO CRIATIVA PARA O ENSINO FUNDAMENTAL - MÓDULO 1 - FUNDAMENTOS E JOGOS DIGITAIS</t>
  </si>
  <si>
    <t>CURSINHO POPULAR IFSP/PEP</t>
  </si>
  <si>
    <t>LÍNGUAS BRASILEIRA DE SINAIS - BÁSICO</t>
  </si>
  <si>
    <t>SOLIDWORKS - FUNDAMENTOS DE MODELAGEM DE PEÇAS E MONTAGENS</t>
  </si>
  <si>
    <t>JOGOS EDUCATIVOS PARA CIÊNCIAS NATURAIS NO ENSINO MÉDIO</t>
  </si>
  <si>
    <t>INFORMÁTICA BÁSICA I</t>
  </si>
  <si>
    <t>PRINCÍPIOS BÁSICOS DE ARGUMENTAÇÃO</t>
  </si>
  <si>
    <t>ALFABETIZAÇÃO E LETRAMENTO: CONTRIBUIÇÕES PARA A PRÁTICA DOCENTE</t>
  </si>
  <si>
    <t>ELABORAÇÃO DE TRABALHOS ACADÊMICOS (ESTUDOS DE CASOS)</t>
  </si>
  <si>
    <t>GERENCIAMENTO DE PROJETOS</t>
  </si>
  <si>
    <t>E-TEC IDIOMAS SEM FRONTEIRAS - INGLÊS (MÓDULO I) - VESPERTINO (SEMIPRESENCIAL</t>
  </si>
  <si>
    <t>FUTSAL MISTO (FUTSAL)</t>
  </si>
  <si>
    <t>EXCEL BÁSICO</t>
  </si>
  <si>
    <t>NOÇÕES BÁSICAS DE DIREITO DO TRABALHO - TURMA 1 - NOTURNO</t>
  </si>
  <si>
    <t>FUNDAMENTOS E APLICAÇÕES DE CROMATOGRAFIA LÍQUIDA</t>
  </si>
  <si>
    <t>VOLEIBOL</t>
  </si>
  <si>
    <t>ASSISTENTE ADMINISTRATIVO</t>
  </si>
  <si>
    <t>PREPARATÓRIO PARA O ENEM - INTENSIVO</t>
  </si>
  <si>
    <t>INCLUSÃO NO AMBIENTE ESCOLAR</t>
  </si>
  <si>
    <t>CURSINHO POPULAR - PREPARATORIO PARA ENEM</t>
  </si>
  <si>
    <t>CONVERSAÇÃO AVANÇADA EM INGLÊS</t>
  </si>
  <si>
    <t>DESENHO I: INTRODUÇÃO AO DESENHO ARTÍSTICO</t>
  </si>
  <si>
    <t>INGLÊS ?NÍVEL PRÉ INTERMEDIÁRIO - TURMA 2 - NOTURNO</t>
  </si>
  <si>
    <t>USO DE CELULARES E TABLETS PARA A TERCEIRA IDADE</t>
  </si>
  <si>
    <t>INTRODUÇÃO À ORIENTAÇÃO A OBJETOS COM JAVA (EAD)</t>
  </si>
  <si>
    <t>FRANCÊS - NÍVEL BÁSICO 1</t>
  </si>
  <si>
    <t>LÍNGUA PORTUGUESA PARA SURDOS</t>
  </si>
  <si>
    <t>E-TEC IDIOMAS SEM FRONTEIRAS- ESPANHOL- MÓDULO II</t>
  </si>
  <si>
    <t>HISTÓRIA E FILOSOFIA DA CIÊNCIA NA SALA DE AULA</t>
  </si>
  <si>
    <t>INGLÊS PARA INCIANTES II</t>
  </si>
  <si>
    <t>PROGRAMAÇÃO WEB E MOBILE</t>
  </si>
  <si>
    <t>HISTÓRIA DA ARTE</t>
  </si>
  <si>
    <t>ESPANHOL BASICO I</t>
  </si>
  <si>
    <t>LEITURAS DE SOCIOLOGIA DA EDUCAÇÃO</t>
  </si>
  <si>
    <t>ETEC IDIOMAS MODULO 2</t>
  </si>
  <si>
    <t>EXCEL INTERMEDIÁRIO - TURMA 2 - NOTURNO</t>
  </si>
  <si>
    <t>METROLOGIA</t>
  </si>
  <si>
    <t>OFICINA DE ARGUMENTAÇÃO E REDAÇÃO</t>
  </si>
  <si>
    <t>FUTSAL - FUNDAMENTOS</t>
  </si>
  <si>
    <t>AUTOCAD MÓDULO BÁSICO 2D</t>
  </si>
  <si>
    <t>NOÇÕES BÁSICAS NO CUIDADO DE IDOSOS</t>
  </si>
  <si>
    <t>GESTÃO DA PRODUÇÃO</t>
  </si>
  <si>
    <t>GESTÃO EMPRESARIAL E CONTÁBIL</t>
  </si>
  <si>
    <t>GESTÃO FINANCEIRA E ORÇAMENTÁRIA PARA PEQUENAS EMPRESAS E MEI</t>
  </si>
  <si>
    <t>ESPANHOL A DISTÂNCIA</t>
  </si>
  <si>
    <t>EMPREENDEDORISMO E INOVAÇÃO</t>
  </si>
  <si>
    <t>ROTINAS DE DEPARTAMENTO PESSOAL</t>
  </si>
  <si>
    <t>PRÁTICAS LÚDICAS EM CIÊNCIAS PARA O ENSINO FUNDAMENTAL (ANOS INICIAIS)</t>
  </si>
  <si>
    <t>CULINÁRIA PRÁTICA E SAUDÁVEL PARA O DIA A DIA</t>
  </si>
  <si>
    <t>CENTRO DE USINAGEM CNC  3 EIXOS - BÁSICO</t>
  </si>
  <si>
    <t>OPERADOR DE COMPUTADOR</t>
  </si>
  <si>
    <t>INTRODUÇÃO A LIBRAS</t>
  </si>
  <si>
    <t>INGLÊS INTERMEDIÁRIO II</t>
  </si>
  <si>
    <t>INGLÊS - NÍVEL PRÉ-INTERMEDIÁRIO (TARDE)</t>
  </si>
  <si>
    <t>CURSO BÁSICO DE SOFTWARE BIM - AUTODESK REVIT</t>
  </si>
  <si>
    <t>INFORMÁTICA NA 3ª IDADE - MÓDULO III</t>
  </si>
  <si>
    <t>INGLÊS</t>
  </si>
  <si>
    <t>CINEMA E PENSAMENTO: DIÁLOGOS ENTRE O VER, SENTIR E REFLETIR</t>
  </si>
  <si>
    <t>E-TEC IDIOMAS SEM FRONTEIRAS - INGLÊS - MÓDULO II</t>
  </si>
  <si>
    <t>SEGURANÇA ALIMENTAR E TECNOLOGIAS SUSTENTÁVEIS PARA AGRICULTURA FAMILIAR AGROECOLÓGICA.</t>
  </si>
  <si>
    <t>FRANCÊS INICIANTE</t>
  </si>
  <si>
    <t>ESPANHOL I</t>
  </si>
  <si>
    <t>PROGRAMAÇÃO E OPERAÇÃO DE TORNO CNC - SIEMENS 802D</t>
  </si>
  <si>
    <t>INGLÊS BÁSICO MÓDULO II</t>
  </si>
  <si>
    <t>INGLÊS BÁSICO - MÓDULO III</t>
  </si>
  <si>
    <t>MÉTODOS E TÉCNICAS DE ESTUDO E PESQUISA</t>
  </si>
  <si>
    <t>TÓPICOS EM BIOLOGIA PARA O ENSINO MÉDIO - EAD</t>
  </si>
  <si>
    <t>CIDADANIA, EDUCAÇÃO PROFISSIONAL E COMUNIDADE LOCAL</t>
  </si>
  <si>
    <t>ORGANIZAÇÃO DE MATERIAIS CURRICULARES EDUCATIVOS : UMA PROPOSTA DE ESTUDO PARA O ENSINO DE MATEMÁTICA E INFORMÁTICA</t>
  </si>
  <si>
    <t>GESTÃO DA PRODUÇÃO EAD</t>
  </si>
  <si>
    <t>CIRCUITOS DE ELETRÔNICA DIGITAL</t>
  </si>
  <si>
    <t>ESTUDOS PARA MATURIDADE - MÓDULO III</t>
  </si>
  <si>
    <t>INGLÊS PRÉ-INTERMEDIÁRIO II</t>
  </si>
  <si>
    <t>LIBRAS CONVERSAÇÃO</t>
  </si>
  <si>
    <t>NORMAS PARA ELABORAÇÃO DE PROJETOS DE PESQUISA</t>
  </si>
  <si>
    <t>LETRAS DA ESPERANÇA: LITERATURA E CRITICA SOCIAL</t>
  </si>
  <si>
    <t>EMPREENDEDORISMO, SUSTENTABILIDADE E ARTE PARA MULHERES</t>
  </si>
  <si>
    <t>PILATES DE SOLO</t>
  </si>
  <si>
    <t>NOÇÕES BÁSICAS DE OPERAÇÕES EM TORNOS E FRESADORAS</t>
  </si>
  <si>
    <t>RESOLUÇÃO DE PROBLEMAS MATEMÁTICOS - REFORÇO</t>
  </si>
  <si>
    <t>CURSO DE LÍNGUA INGLÊS - BÁSICO I</t>
  </si>
  <si>
    <t>ESPANHOL AVANÇADO 1</t>
  </si>
  <si>
    <t>A LITERATURA NO VESTIBULAR</t>
  </si>
  <si>
    <t>HISTÓRIA SOCIAL DA LITERATURA E DA MÚSICA POPULAR BRASILEIRA</t>
  </si>
  <si>
    <t>O QUE É ISSO,A JUSTIÇA? RESPOSTAS À ESQUERDA E À DIREITA</t>
  </si>
  <si>
    <t>PROTAGONISTAS: EMPREENDEDORISMO SOCIAL E FINANÇAS PARA O DESENVOLVIMENTO DE JOVENS LIDERANÇAS</t>
  </si>
  <si>
    <t>EDITOR DE TEXTOS CIENTÍFICOS: LATEX</t>
  </si>
  <si>
    <t>COMPUTAÇÃO COM ARDUÍNO</t>
  </si>
  <si>
    <t>EMPREENDEDORISMO COMO OPÇÃO DE CARREIRA</t>
  </si>
  <si>
    <t>MATEMÁTICA BÁSICA PARA CONCURSOS</t>
  </si>
  <si>
    <t>FORMAÇÃO DE SEMENTEIROS MÓDULO II: SEMENTES, MUDAS E FLORESTAS</t>
  </si>
  <si>
    <t>REGULAMENTAÇÃO, MONTAGEM, OPERAÇÃO E MANUTENÇÃO DE DRONES</t>
  </si>
  <si>
    <t>LIBRAS BÁSICO II</t>
  </si>
  <si>
    <t>PREPARATÓRIO PARA A OBMEP</t>
  </si>
  <si>
    <t>ENERGIA, DESENVOLVIMENTO E MEIO AMBIENTE</t>
  </si>
  <si>
    <t>FRANCÊS BÁSICO 1</t>
  </si>
  <si>
    <t>LÍNGUA GREGA CLÁSSICA- MÓDULO I</t>
  </si>
  <si>
    <t>E-TEC IDIOMAS SEM FRONTEIRAS- ESPANHOL- MÓDULO III</t>
  </si>
  <si>
    <t>GASTRONOMIA SUSTENTÁVEL</t>
  </si>
  <si>
    <t>MANIPULADORES DE ALIMENTOS</t>
  </si>
  <si>
    <t>SERVIÇOS DE BARES E RESTAURANTE- COQUETELARIA</t>
  </si>
  <si>
    <t>TÉCNICAS DE INTELIGÊNCIA ARTIFICIAL E APRENDIZADO DE MÁQUINA</t>
  </si>
  <si>
    <t>NOÇÕES DE DIREITO PENAL</t>
  </si>
  <si>
    <t>LIBRAS ? BÁSICO</t>
  </si>
  <si>
    <t>TAI CHI CHUAN ? INICIANTE</t>
  </si>
  <si>
    <t>INGLÊS III</t>
  </si>
  <si>
    <t>INGLÊS PARA CONVERSAÇÃO</t>
  </si>
  <si>
    <t>FORMAÇÃO DOCENTE SOBRE O ENSINO DE GÊNEROS TEXTUAIS NO ENSINO FUNDAMENTAL</t>
  </si>
  <si>
    <t>GERÊNCIA DE PROJETOS E OBRAS CIVIS</t>
  </si>
  <si>
    <t>PREPARATÓRIO PARA CERTIFICAÇÃO PROFISSIONAL EM REDES DE COMPUTADORES: CISCO CCNA II: CONCEITOS ESSENCIAIS DE ROTEAMENTO SWITCHING</t>
  </si>
  <si>
    <t>ALFABETIZAÇÃO E LETRAMENTO NA EJA</t>
  </si>
  <si>
    <t>AUTOCAD - MÓDULO BÁSICO 2D</t>
  </si>
  <si>
    <t>E-TEC IDIOMAS SEM FRONTEIRAS - INGLES - MODULO III EDUCAÇÃO A DISTANCIA</t>
  </si>
  <si>
    <t>INTRODUÇÃO A PROGRAMAÇÃO FUNCIONAL CLOJURE</t>
  </si>
  <si>
    <t>GUITARRA BASICA</t>
  </si>
  <si>
    <t>CULTURA AFRICANA E AFRODESCENDENTE NA SALA DE AULA: CURRÍCULO E PRÁTICA PEDAGÓGICA</t>
  </si>
  <si>
    <t>INTRODUÇÃO À LÍNGUA BRASILEIRA DE SINAIS - LIBRAS</t>
  </si>
  <si>
    <t>TRABALHANDO COM JORNAL</t>
  </si>
  <si>
    <t>PREPARATÓRIO PARA ENEM E EXAMES VESTIBULARES</t>
  </si>
  <si>
    <t>LITERATURA DE AUTORIA FEMININA</t>
  </si>
  <si>
    <t>PERSPECTIVAS SOCIOLÓGICAS - DIVISÃO DO TRABALHO E INDIVIDUALIDADE NA MODERNIDADE</t>
  </si>
  <si>
    <t>OPERADOR DE PROCESSOS INDUSTRIAIS</t>
  </si>
  <si>
    <t>GESTÃO ESTRATÉGICA DE CUSTOS</t>
  </si>
  <si>
    <t>PROGRAMAÇÃO PARA ARDUÍNO</t>
  </si>
  <si>
    <t>PRÁTICAS PEDAGÓGICAS INCLUSIVAS APOIADAS PELAS TECNOLOGIAS DIGITAIS</t>
  </si>
  <si>
    <t>OFICINA DE PAPEL MACHÊ: PROPOSTA DIDÁTICO-PEDAGÓGICA PARA CONTAÇÃO DE HISTÓRIAS</t>
  </si>
  <si>
    <t>LÓGICA APLICADA À CONSTRUÇÃO DE ARGUMENTOS</t>
  </si>
  <si>
    <t>PRÁTICAS CORPORAIS PARA MULHERES</t>
  </si>
  <si>
    <t>DESPERTE SUA CRIATIVIDADE</t>
  </si>
  <si>
    <t>JOGOS E BRINCADEIRAS NA EDUCAÇAO INFANTIL</t>
  </si>
  <si>
    <t>AULAS DE PREPARAÇAO PARA OLIMPIADAS DE MATEMATICA</t>
  </si>
  <si>
    <t>PYTHON PARA TODOS</t>
  </si>
  <si>
    <t>INTRODUÇÃO AO ADOBE ILLUSTRATOR</t>
  </si>
  <si>
    <t>INGLES II</t>
  </si>
  <si>
    <t>EDIÇÃO DE SOM</t>
  </si>
  <si>
    <t>BASQUETE - FUNDAMENTOS</t>
  </si>
  <si>
    <t>ENSINANDO PROGRAMAÇÃO DE JOGOS A CRIANÇAS</t>
  </si>
  <si>
    <t>APRIMORAMENTO EM TEORIA E PRÁTICA MUSICAL</t>
  </si>
  <si>
    <t>MENINAS PROGRAMANDO</t>
  </si>
  <si>
    <t>PRÁTICAS DE INFORMÁTICA BÁSICA PARA TERCEIRA IDADE</t>
  </si>
  <si>
    <t>EDUCAÇÃO FINANCEIRA: COMO MANTER AS CONTAS NO AZUL</t>
  </si>
  <si>
    <t>PRODUÇÃO DE RELATOS DE EXPERIÊNCIA EM EDUCAÇÃO FÍSICA ESCOLAR</t>
  </si>
  <si>
    <t>DESENVOLVIMENTO DE PROJETOS CIENTÍFICOS EM AMBIENTE ESCOLAR</t>
  </si>
  <si>
    <t>QUALIFICAÇÃO PROFISSIONAL EM INDÚSTRIA 4.0</t>
  </si>
  <si>
    <t>TECNOLOGIA E GAMIFICAÇÃO APLICADA AO ENSINO: FORMAÇÃO DOCENTE, CRIATIVIDADE E INOVAÇÃO EM SALA DE AULA (EAD)</t>
  </si>
  <si>
    <t>INTRODUÇÃO AO PENSAMENTO COMPUTACIONAL: GAMES E PROGRAMAÇÃO</t>
  </si>
  <si>
    <t>POLO OLÍMPICO DE TREINAMENTO INTENSIVO DE MATEMÁTICA - POTI</t>
  </si>
  <si>
    <t>FÍSICA PARA O ENEM E VESTIBULARES</t>
  </si>
  <si>
    <t>MATEMÁTICA PARA O ENEM E VESTIBULARES</t>
  </si>
  <si>
    <t>INGLÊS INTERMEDIÁRIO-AVANÇADO 1: COM ÊNFASE EM ORALIDADE</t>
  </si>
  <si>
    <t>DESENHO III: FIGURA HUMANA</t>
  </si>
  <si>
    <t>LIBRAS - INTERMEDIÁRIO</t>
  </si>
  <si>
    <t>INFORMÁTICA BÁSICA III - EXCEL</t>
  </si>
  <si>
    <t>BIOLOGIA E FÍSICA NO ENEM E VESTIBULARES</t>
  </si>
  <si>
    <t>LEITURA, REDAÇÃO E SOCIOLOGIA PARA ENEM E VESTIBULARES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</si>
  <si>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</si>
  <si>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</si>
  <si>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</si>
  <si>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</si>
  <si>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</si>
  <si>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</si>
  <si>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</si>
  <si>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</si>
  <si>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</si>
  <si>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</si>
  <si>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</si>
  <si>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QUÍMICA</t>
  </si>
  <si>
    <t>TURISMO</t>
  </si>
  <si>
    <t>CIÊNCIA DA COMPUTAÇÃO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</si>
  <si>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</si>
  <si>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</si>
  <si>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</si>
  <si>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</si>
  <si>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</si>
  <si>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</si>
  <si>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</si>
  <si>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</si>
  <si>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</si>
  <si>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</si>
  <si>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</si>
  <si>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</si>
  <si>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</si>
  <si>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</si>
  <si>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</si>
  <si>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</si>
  <si>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</si>
  <si>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</si>
  <si>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</si>
  <si>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</si>
  <si>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</si>
  <si>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</si>
  <si>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</si>
  <si>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</si>
  <si>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</si>
  <si>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</si>
  <si>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</si>
  <si>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</si>
  <si>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</si>
  <si>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</si>
  <si>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</si>
  <si>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</si>
  <si>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</si>
  <si>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</si>
  <si>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</si>
  <si>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</si>
  <si>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</si>
  <si>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</si>
  <si>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</si>
  <si>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</si>
  <si>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</si>
  <si>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</si>
  <si>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</si>
  <si>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</si>
  <si>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</si>
  <si>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</si>
  <si>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</si>
  <si>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</si>
  <si>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</si>
  <si>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</si>
  <si>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</si>
  <si>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</si>
  <si>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</si>
  <si>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</si>
  <si>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</si>
  <si>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</si>
  <si>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</si>
  <si>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</si>
  <si>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</si>
  <si>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HUMANIDADES: EDUCAÇÃO, POLÍTICA E SOCIEDADE</t>
  </si>
  <si>
    <t>ENSINO DE CIÊNCIAS DE NATUREZA E MATEMÁTICA</t>
  </si>
  <si>
    <t>EDUCAÇÃO: CIÊNCIA, TECNOLOGIA E SOCIEDADE</t>
  </si>
  <si>
    <t>TECNOLOGIA DA INFORMAÇÃO E COMUNICAÇÃO NA EDUCAÇÃO</t>
  </si>
  <si>
    <t>FORMAÇÃO DOCENTE: TECNOLOGIAS DA INFORMAÇÃO E COMUNICAÇÃO APLICADAS AO ENSINO DE CIÊNCIAS</t>
  </si>
  <si>
    <t>PÓS GRADUAÇÃO LATO SENSU EM PRODUÇÃO SUCROENERGÉTICA</t>
  </si>
  <si>
    <t>ESPECIALIZAÇÃO EM HUMANIDADES - CIÊNCIA, CULTURA E SOCIEDADE</t>
  </si>
  <si>
    <t>MESTRADO PROFISSIONAL EM AUTOMAÇÃO E CONTROLE DE PROCESSOS</t>
  </si>
  <si>
    <t>MESTRADO PROFISSIONAL EM ENSINO DE CIÊNCIAS E MATEMÁTICA</t>
  </si>
  <si>
    <t>MESTRADO PROFISSIONAL EM MATEMÁTICA EM REDE NACIONAL - PROFMAT</t>
  </si>
  <si>
    <t>EDUCAÇÃO PROFISSIONAL E TECNOLÓGICA</t>
  </si>
  <si>
    <t>MESTRADO ACADÊMICO EM ENGENHARIA MECÂNICA</t>
  </si>
  <si>
    <t>AUXILIAR EM HOSPEDAGEM INTEGRADO AO ENSINO FUNDAMENTAL II</t>
  </si>
  <si>
    <t>PROEJA-FIC - PINTURA DE PAREDES DE 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</si>
</sst>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  <xf numFmtId="0" fontId="0" fillId="0" borderId="1" xfId="0" pivotButton="1" applyBorder="1"/>
    <xf numFmtId="0" fontId="0" fillId="0" borderId="1" xfId="0" pivotButton="1" applyBorder="1" applyAlignment="1">
      <alignment horizontal="left" vertical="center" wrapText="1"/>
    </xf>
  </cellXfs>
  <cellStyles count="1">
    <cellStyle name="Normal" xfId="0" builtinId="0"/>
  </cellStyles>
  <dxfs count="11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Estilo de Segmentação de Dados 2" pivot="0" table="0" count="2">
      <tableStyleElement type="wholeTable" dxfId="111"/>
    </tableStyle>
    <tableStyle name="Estilo de Tabela Dinâmica 1" table="0" count="6">
      <tableStyleElement type="wholeTable" dxfId="117"/>
      <tableStyleElement type="headerRow" dxfId="116"/>
      <tableStyleElement type="totalRow" dxfId="115"/>
      <tableStyleElement type="firstRowSubheading" dxfId="114"/>
      <tableStyleElement type="secondRowSubheading" dxfId="113"/>
      <tableStyleElement type="thirdRowSubheading" dxfId="112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31</xdr:row>
      <xdr:rowOff>295275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=""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="" xmlns:a16="http://schemas.microsoft.com/office/drawing/2014/main" id="{7796873F-4E70-4821-85BA-FE8C83199B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6.%20SISTEC-FonteDados-01.07.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.PorCurso-Junho2019"/>
      <sheetName val="MatriculadosTipoCurso-Junho2019"/>
      <sheetName val="FonteDadosPublicar-01.07.19"/>
    </sheetNames>
    <sheetDataSet>
      <sheetData sheetId="0" refreshError="1"/>
      <sheetData sheetId="1" refreshError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6.%20SISTEC-FonteDados-01.07.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658.402790046297" createdVersion="6" refreshedVersion="5" minRefreshableVersion="3" recordCount="50929">
  <cacheSource type="worksheet">
    <worksheetSource ref="A1:AA1048576" sheet="FonteDadosPublicar-01.07.19" r:id="rId2"/>
  </cacheSource>
  <cacheFields count="27">
    <cacheField name="Câmpus" numFmtId="0">
      <sharedItems containsBlank="1" count="45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SOROCABA"/>
        <s v="MATÃO"/>
        <s v="JACAREÍ"/>
        <s v="ITAQUAQUECETUBA"/>
        <s v="CAMPINAS"/>
        <s v="ILHA SOLTEIRA"/>
        <s v="JUNDIAÍ"/>
        <s v="TUPÃ"/>
        <s v="SÃO MIGUEL"/>
        <s v="PIRITUBA"/>
        <s v="RIO CLARO"/>
        <m/>
        <s v="Avançado Ilha Solteira" u="1"/>
        <s v="Avançado Tupã" u="1"/>
        <s v="Avançado Jundiaí" u="1"/>
        <s v="Avançado Rio Claro" u="1"/>
        <s v="CENTRO DE REFERÊNCIA SÃO MIGUEL PAULISTA" u="1"/>
        <s v="Avançado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6808" maxValue="22079553"/>
    </cacheField>
    <cacheField name="CO_CICLO_MATRICULA" numFmtId="0">
      <sharedItems containsString="0" containsBlank="1" containsNumber="1" containsInteger="1" minValue="389137" maxValue="2620518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9-06-08T00:00:00"/>
    </cacheField>
    <cacheField name="DT_DATA_FIM_PREVISTO" numFmtId="0">
      <sharedItems containsNonDate="0" containsDate="1" containsString="0" containsBlank="1" minDate="2011-06-30T00:00:00" maxDate="2024-02-26T00:00:00"/>
    </cacheField>
    <cacheField name="Ingressantes" numFmtId="0">
      <sharedItems containsBlank="1" count="4">
        <s v="Matriculados de anos anteriores"/>
        <s v="Ingressantes 2019"/>
        <m/>
        <s v="Ingressantes 2018" u="1"/>
      </sharedItems>
    </cacheField>
    <cacheField name="Semestre" numFmtId="0">
      <sharedItems containsString="0" containsBlank="1" containsNumber="1" containsInteger="1" minValue="1" maxValue="1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37856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10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Blank="1"/>
    </cacheField>
    <cacheField name="NO_STATUS_MATRICULA" numFmtId="0">
      <sharedItems containsBlank="1"/>
    </cacheField>
    <cacheField name="NOME_CURSO" numFmtId="0">
      <sharedItems containsBlank="1" count="724">
        <s v="TÉCNICO EM MECÂNICA"/>
        <s v="ANÁLISE E DESENVOLVIMENTO DE SISTEMAS"/>
        <s v="TÉCNICO EM MECATRÔNICA"/>
        <s v="TÉCNICO EM INFORMÁTICA"/>
        <s v="MATEMÁTICA"/>
        <s v="METROLOGIA"/>
        <s v="ENGENHARIA MECÂNICA"/>
        <s v="MECATRÔNICA INDUSTRIAL"/>
        <s v="PORTUGUÊS E MATEMÁTICA PARA 9°ANO DO ENSINO FUNDAMENTAL"/>
        <s v="FUTSAL - FUNDAMENTOS"/>
        <s v="LETRAS - LINGUA PORTUGUESA E LINGUA ESPANHOLA"/>
        <s v="FRANCÊS INICIANTE"/>
        <s v="GASTRONOMIA"/>
        <s v="ESPANHOL I"/>
        <s v="RESOLUÇÃO DE PROBLEMAS MATEMÁTICOS"/>
        <s v="CIÊNCIAS BIOLÓGICAS"/>
        <s v="BASQUETE - FUNDAMENTOS"/>
        <s v="AGRONEGÓCIO"/>
        <s v="VOLEIBOL"/>
        <s v="TÉCNICO EM LAZER"/>
        <s v="TÉCNICO EM AGROINDÚSTRIA"/>
        <s v="PROGRAMAÇÃO E OPERAÇÃO DE TORNO CNC - SIEMENS 802D"/>
        <s v="ENGENHARIA DE BIOSSISTEMAS"/>
        <s v="BOAS PRÁTICAS NA PRODUÇÃO E MANIPULAÇÃO DE ALIMENTOS"/>
        <s v="AUXILIAR EM HOSPEDAGEM INTEGRADO AO ENSINO FUNDAMENTAL II"/>
        <s v="TÉCNICO EM EVENTOS"/>
        <s v="OFICINA DE ARGUMENTAÇÃO E REDAÇÃO"/>
        <s v="CURSINHO POPULAR"/>
        <s v="INGLÊS BÁSICO MÓDULO II"/>
        <s v="GESTÃO DE TURISMO"/>
        <s v="INFORMÁTICA PARA TERCEIRA IDADE"/>
        <s v="TÉCNICO EM ALIMENTOS"/>
        <s v="ORATÓRIA"/>
        <s v="QUÍMICA"/>
        <s v="INGLÊS BÁSICO - MÓDULO III"/>
        <s v="AUTOCAD MÓDULO BÁSICO 2D"/>
        <s v="PREPARAÇÃO PARA VESTIBULARES E ENEM"/>
        <s v="AGRONOMIA"/>
        <s v="TÉCNICO EM AGROPECUÁRIA"/>
        <s v="TÉCNICO EM AGRONEGÓCIO"/>
        <s v="NOÇÕES BÁSICAS NO CUIDADO DE IDOSOS"/>
        <s v="MÉTODOS E TÉCNICAS DE ESTUDO E PESQUISA"/>
        <s v="TÓPICOS EM BIOLOGIA PARA O ENSINO MÉDIO - EAD"/>
        <s v="INGLÊS BÁSICO"/>
        <s v="TOPICOS DE MATEMÁTICA BÁSICA DOS ENSINOS FUNDAMENTAL E MÉDIO"/>
        <s v="CURSO DE FUTSAL MASCULINO"/>
        <s v="INGLÊS INTERMEDIÁRIO"/>
        <s v="ENGENHARIA DE COMPUTAÇÃO"/>
        <s v="ARDUINO INTEGRADO COM ANDROID"/>
        <s v="SISTEMAS PARA INTERNET"/>
        <s v="INCLUSÃO NO AMBIENTE ESCOLAR"/>
        <s v="FÍSICA"/>
        <s v="TÉCNICO EM ADMINISTRAÇÃO"/>
        <s v="TÉCNICO EM COMÉRCIO"/>
        <s v="TÉCNICO EM AUTOMAÇÃO INDUSTRIAL"/>
        <s v="CIDADANIA, EDUCAÇÃO PROFISSIONAL E COMUNIDADE LOCAL"/>
        <s v="ORGANIZAÇÃO DE MATERIAIS CURRICULARES EDUCATIVOS : UMA PROPOSTA DE ESTUDO PARA O ENSINO DE MATEMÁTICA E INFORMÁTICA"/>
        <s v="TÉCNICO EM MANUTENÇÃO E SUPORTE EM INFORMÁTICA"/>
        <s v="VIOLÃO: TEORIA E PRÁTICA"/>
        <s v="ENSINANDO PROGRAMAÇÃO DE JOGOS A CRIANÇAS"/>
        <s v="INTRODUÇÃO AO GERENCIAMENTO DE PROJETOS"/>
        <s v="GESTÃO DA PRODUÇÃO"/>
        <s v="TÉCNICO EM LOGÍSTICA"/>
        <s v="ASSISTENTE EM ADMINISTRAÇÃO"/>
        <s v="PEDAGOGIA"/>
        <s v="INGLÊS À DISTÂNCIA"/>
        <s v="TÉCNICO EM REDES DE COMPUTADORES"/>
        <s v="GESTÃO DA PRODUÇÃO INDUSTRIAL"/>
        <s v="TÉCNICO EM SECRETARIA ESCOLAR"/>
        <s v="GESTÃO DA PRODUÇÃO EAD"/>
        <s v="ESPANHOL A DISTÂNCIA"/>
        <s v="GESTÃO FINANCEIRA E ORÇAMENTÁRIA PARA PEQUENAS EMPRESAS E MEI"/>
        <s v="GESTÃO DA TECNOLOGIA DA INFORMAÇÃO"/>
        <s v="CIRCUITOS DE ELETRÔNICA DIGITAL"/>
        <s v="PREPARATÓRIO PARA O ENEM E EXAMES VESTIBULARES"/>
        <s v="INSTALADOR DE SISTEMAS FOTOVOLTAICOS"/>
        <s v="EMPREENDEDORISMO E INOVAÇÃO"/>
        <s v="LIBRAS - LÍNGUA BRASILEIRA DE SINAIS - BÁSICO"/>
        <s v="LIDERANÇA E DESENVOLVIMENTO HUMANO"/>
        <s v="GESTÃO EMPRESARIAL E CONTÁBIL"/>
        <s v="ELETRICIDADE BÁSICA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GESTÃO ESTRATÉGICA DE TECNOLOGIA DA INFORMAÇÃO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TÉCNICO EM HOSPEDAGEM"/>
        <s v="TEATRO E DIVERSIDADE"/>
        <s v="PANIFICAÇÃO E CONFEITARIA"/>
        <s v="ATIVIDADES CIRCENSES"/>
        <s v="TÉCNICO EM QUÍMICA"/>
        <s v="PROCESSOS QUÍMICOS"/>
        <s v="PRÁTICAS LÚDICAS EM CIÊNCIAS PARA O ENSINO FUNDAMENTAL (ANOS INICIAIS)"/>
        <s v="LIBRAS BÁSICO"/>
        <s v="LIBRAS INTERMEDIÁRIO"/>
        <s v="ROTINAS DE DEPARTAMENTO PESSOAL"/>
        <s v="LÍNGUA ESPANHOLA I"/>
        <s v="TECNOLOGIA DA INFORMAÇÃO E COMUNICAÇÃO NA EDUCAÇÃO"/>
        <s v="MATEMÁTICA PARA O ENEM"/>
        <s v="INFORMÁTICA BÁSICA"/>
        <s v="ESTUDOS PARA MATURIDADE - MÓDULO III"/>
        <s v="INGLÊS PRÉ-INTERMEDIÁRIO II"/>
        <s v="REDAÇÃO CIENTÍFICA"/>
        <s v="INGLÊS INTERMEDIÁRIO II"/>
        <s v="CÁLCULO DIFERENCIAL 1 PARA ENSINO MÉDIO"/>
        <s v="LIBRAS CONVERSAÇÃO"/>
        <s v="CAPOEIRA CONTEMPORÂNEA"/>
        <s v="DIREITOS BÁSICOS DO CONSUMIDOR"/>
        <s v="FERRAMENTAS DIGITAIS"/>
        <s v="TÉCNICO EM AQUICULTURA"/>
        <s v="PROCESSOS GERENCIAIS"/>
        <s v="TÉCNICO EM MEIO AMBIENTE"/>
        <s v="ENGENHARIA CIVIL"/>
        <s v="CURSINHO POPULAR - PREPARATORIO PARA ENEM"/>
        <s v="TÉCNICO EM INFORMÁTICA PARA INTERNET"/>
        <s v="GESTÃO FINANCEIRA"/>
        <s v="INTRODUÇÃO À ORIENTAÇÃO A OBJETOS COM JAVA (EAD)"/>
        <s v="TÉCNICO EM FABRICAÇÃO MECÂNICA"/>
        <s v="APRIMORAMENTO EM TEORIA E PRÁTICA MUSICAL"/>
        <s v="ECONOMIA FAMILIAR"/>
        <s v="NORMAS PARA ELABORAÇÃO DE PROJETOS DE PESQUISA"/>
        <s v="SABERES E PRÁTICAS PARA A DOCÊNCIA NO ENSINO FUNDAMENTAL I"/>
        <s v="LETRAS DA ESPERANÇA: LITERATURA E CRITICA SOCIAL"/>
        <s v="CULINÁRIA PRÁTICA E SAUDÁVEL PARA O DIA A DIA"/>
        <s v="ENSINO DE CIÊNCIAS DE NATUREZA E MATEMÁTICA"/>
        <s v="TURISMO"/>
        <s v="TÉCNICO EM ELETRÔNICA OU TÉCNICO EM AUTOMAÇÃO INDUSTRIAL"/>
        <s v="EMPREENDEDORISMO, SUSTENTABILIDADE E ARTE PARA MULHERES"/>
        <s v="AUTOMAÇÃO INDUSTRIAL"/>
        <s v="LETRAS - LÍNGUA PORTUGUESA"/>
        <s v="PROEJA-FIC - PINTURA DE PAREDES DE ALVENARIA"/>
        <s v="PILATES DE SOLO"/>
        <s v="NOÇÕES BÁSICAS DE OPERAÇÕES EM TORNOS E FRESADORAS"/>
        <s v="INTRODUÇÃO À LÍNGUA JAPONESA PARA INICIANTES 1"/>
        <s v="MENINAS PROGRAMANDO"/>
        <s v="PRÁTICAS DE INFORMÁTICA BÁSICA PARA TERCEIRA IDADE"/>
        <s v="GESTÃO DE SISTEMAS DE INFORMAÇÃO"/>
        <s v="CURSINHO POPULAR DO IFSP - CAMPUS GUARULHOS"/>
        <s v="XADREZ BÁSICO"/>
        <s v="GESTÃO DE PROJETOS EM DESENVOLVIMENTO DE SISTEMAS DE SOFTWARE"/>
        <s v="COMPUTAÇÃO CRIATIVA PARA O ENSINO FUNDAMENTAL - MÓDULO 1 - FUNDAMENTOS E JOGOS DIGITAIS"/>
        <s v="ESPANHOL INTERMEDIÁRIO I"/>
        <s v="INSTALAÇÕES ELÉTRICAS RESIDENCIAIS"/>
        <s v="RESOLUÇÃO DE PROBLEMAS MATEMÁTICOS - REFORÇO"/>
        <s v="EXCEL: DO BÁSICO AO AVANÇADO"/>
        <s v="MERCADO DE TRABALHO E A TECNOLOGIA MECÂNICA: APLICABILIDADE"/>
        <s v="CURSO DE LÍNGUA INGLÊS - BÁSICO I"/>
        <s v="ESPANHOL AVANÇADO 1"/>
        <s v="A LITERATURA NO VESTIBULAR"/>
        <s v="FORMAÇÃO PEDAGÓGICA DE DOCENTES DA EDUCAÇÃO PROFISSIONAL EM ENSINO MÉDIO"/>
        <s v="LATO SENSU EM INFORMÁTICA APLICADA À EDUCAÇÃO"/>
        <s v="TÉCNICO EM ELETROMECÂNICA"/>
        <s v="HISTÓRIA SOCIAL DA LITERATURA E DA MÚSICA POPULAR BRASILEIRA"/>
        <s v="APRENDIZAGEM EM ASSISTENTE ADMINISTRATIVO"/>
        <s v="O QUE É ISSO,A JUSTIÇA? RESPOSTAS À ESQUERDA E À DIREITA"/>
        <s v="ALEMÃO BÁSICO"/>
        <s v="CENTRO DE USINAGEM CNC  3 EIXOS - BÁSICO"/>
        <s v="INCLUSÃO DIGITAL PARA A TERCEIRA IDADE"/>
        <s v="LIBRAS I"/>
        <s v="ENGENHARIA ELÉTRICA"/>
        <s v="LÍNGUA BRASILEIRA DE SINAIS (LIBRAS) - INTERMEDIÁRIO"/>
        <s v="TÉCNICO EM MANUTENÇÃO AUTOMOTIVA"/>
        <s v="EDUCAÇÃO EM DIREITOS HUMANOS"/>
        <s v="PROTAGONISTAS: EMPREENDEDORISMO SOCIAL E FINANÇAS PARA O DESENVOLVIMENTO DE JOVENS LIDERANÇAS"/>
        <s v="CURSINHO POPULAR IFSP/PEP"/>
        <s v="CIÊNCIA DA COMPUTAÇÃO"/>
        <s v="EDITOR DE TEXTOS CIENTÍFICOS: LATEX"/>
        <s v="OPERADOR DE COMPUTADOR"/>
        <s v="TÉCNICO EM ELETROTÉCNICA"/>
        <s v="COMPUTAÇÃO COM ARDUÍNO"/>
        <s v="EMPREENDEDORISMO COMO OPÇÃO DE CARREIRA"/>
        <s v="E-TEC IDIOMAS SEM FRONTEIRAS - INGLÊS - MÓDULO II"/>
        <s v="ENGENHARIA DE PRODUÇÃO"/>
        <s v="SOLDAGEM BÁSICA COM ELETRODO REVESTIDO"/>
        <s v="TEMAS TRANSVERSAIS"/>
        <s v="EXCEL BÁSICO"/>
        <s v="EDUCAÇÃO FINANCEIRA: COMO MANTER AS CONTAS NO AZUL"/>
        <s v="MATEMÁTICA BÁSICA PARA CONCURSOS"/>
        <s v="FORMAÇÃO DE SEMENTEIROS MÓDULO II: SEMENTES, MUDAS E FLORESTAS"/>
        <s v="PROGRAMAÇÃO DE COMPUTADORES E DISPOSITIVOS MÓVEIS"/>
        <s v="EDUCAÇÃO PROFISSIONAL E TECNOLÓGICA"/>
        <s v="TÉCNICO EM ELETRÔNICA"/>
        <s v="LETRAS - PORTUGUÊS E INGLÊS"/>
        <s v="GESTÃO DE RECURSOS HUMANOS"/>
        <s v="PROGRAMA ESPECIAL DE FORMAÇÃO DE DOCENTES PARA A EDUCAÇÃO BÁSICA"/>
        <s v="PORTUGUÊS PARA CONCURSO PÚBLICO"/>
        <s v="INGLÊS - NÍVEL PRÉ-INTERMEDIÁRIO (TARDE)"/>
        <s v="INGLÊS - NÍVEL BÁSICO 3"/>
        <s v="FRANCÊS - NÍVEL BÁSICO 1"/>
        <s v="INTRODUÇÃO A PROGRAMAÇÃO PARA WEB"/>
        <s v="LOGÍSTICA E OPERAÇÕES"/>
        <s v="ELETRICISTA INSTALADOR PREDIAL DE BAIXA TENSÃO"/>
        <s v="LOGÍSTICA"/>
        <s v="TECNOLOGIA EM PROCESSOS QUÍMICOS"/>
        <s v="LÍNGUAS BRASILEIRA DE SINAIS - BÁSICO"/>
        <s v="SOLIDWORKS - FUNDAMENTOS DE MODELAGEM DE PEÇAS E MONTAGENS"/>
        <s v="EDUCAÇÃO FÍSICA ESCOLAR"/>
        <s v="PRODUÇÃO DE RELATOS DE EXPERIÊNCIA EM EDUCAÇÃO FÍSICA ESCOLAR"/>
        <s v="REGULAMENTAÇÃO, MONTAGEM, OPERAÇÃO E MANUTENÇÃO DE DRONES"/>
        <s v="MANUTENÇÃO DE AERONAVES"/>
        <s v="TÉCNICO EM QUALIDADE"/>
        <s v="DESENVOLVIMENTO DE SISTEMAS PARA DISPOSITIVOS MÓVEIS"/>
        <s v="TÉCNICO EM MANUTENÇÃO DE AERONAVES EM CÉLULA"/>
        <s v="EDUCAÇÃO: CIÊNCIA, TECNOLOGIA E SOCIEDADE"/>
        <s v="TÉCNICO EM MANUTENÇÃO DE AERONAVES EM AVIÔNICOS"/>
        <s v="INFORMÁTICA PARA DEFICIENTES INTELECTUAIS"/>
        <s v="LIBRAS BÁSICO II"/>
        <s v="PREPARATÓRIO PARA A OBMEP"/>
        <s v="INTRODUÇÃO A LIBRAS"/>
        <s v="DOCÊNCIA NA EDUCAÇÃO BÁSICA"/>
        <s v="ENERGIA, DESENVOLVIMENTO E MEIO AMBIENTE"/>
        <s v="LÍNGUA PORTUGUESA PARA SURDOS"/>
        <s v="CIÊNCIAS NATURAIS: HABILITAÇÃO EM QUÍMICA"/>
        <s v="DESENVOLVIMENTO DE APLICAÇÕES PARA DISPOSITIVOS MÓVEIS"/>
        <s v="CIÊNCIAS NATURAIS: HABILITAÇÃO EM FÍSICA"/>
        <s v="ESPECIALIZAÇÃO EM HUMANIDADES - CIÊNCIA, CULTURA E SOCIEDADE"/>
        <s v="INSTALAÇÕES ELÉTRICAS RESIDENCIAIS E REDES DE DISTRIBUIÇÃO DE ENERGIA ELÉTRICA"/>
        <s v="GEOGRAFIA"/>
        <s v="FORMAÇÃO PEDAGÓGICA DE DOCENTES PARA EDUCAÇÃO PROFISSIONAL DE NÍVEL MÉDIO - MODALIDADE A DISTÂNCIA"/>
        <s v="SISTEMAS ELÉTRICOS"/>
        <s v="TÉCNICO EM TELECOMUNICAÇÕES"/>
        <s v="MESTRADO PROFISSIONAL EM ENSINO DE CIÊNCIAS E MATEMÁTICA"/>
        <s v="PÓS-GRADUAÇÃO LATO SENSU EM GESTÃO DA TECNOLOGIA DA INFORMAÇÃO"/>
        <s v="FRANCÊS BÁSICO 1"/>
        <s v="ARQUITETURA E URBANISMO"/>
        <s v="MESTRADO PROFISSIONAL EM MATEMÁTICA EM REDE NACIONAL - PROFMAT"/>
        <s v="ESPECIALIZAÇÃO EM EDUCAÇÃO PROFISSIONAL INTEGRADA A EDUCAÇÃO BÁSICA NA MODALIDADE DE EDUCAÇÃO DE JOVENS E ADULTOS -PROEJA"/>
        <s v="ESPECIALIZAÇÃO LATO SENSU EM FORMAÇÃO DE PROFESSORES COM  ÊNFASE NO MAGISTÉRIO SUPERIOR"/>
        <s v="ENGENHARIA ELETRÔNICA"/>
        <s v="LÍNGUA GREGA CLÁSSICA- MÓDULO I"/>
        <s v="PORTUGUÊS DO BRASIL PARA HISPÂNICOS"/>
        <s v="E-TEC IDIOMAS SEM FRONTEIRAS- ESPANHOL- MÓDULO II"/>
        <s v="E-TEC IDIOMAS SEM FRONTEIRAS- ESPANHOL- MÓDULO III"/>
        <s v="ESPECIALIZAÇÃO EM FORMAÇÃO DE PROFESSORES - ÊNFASE NO ENSINO SUPERIOR"/>
        <s v="HISTÓRIA E FILOSOFIA DA CIÊNCIA NA SALA DE AULA"/>
        <s v="GASTRONOMIA SUSTENTÁVEL"/>
        <s v="JOGOS EDUCATIVOS PARA CIÊNCIAS NATURAIS NO ENSINO MÉDIO"/>
        <s v="SERVIÇOS DE BARES E RESTAURANTE- COQUETELARIA"/>
        <s v="MANIPULADORES DE ALIMENTOS"/>
        <s v="INTERPRETAÇÃO E CONSCIENTIZAÇÃO CORPORAL PARA DANÇA E TEATRO"/>
        <s v="DESENVOLVIMENTO DE PROJETOS CIENTÍFICOS EM AMBIENTE ESCOLAR"/>
        <s v="E-TEC IDIOMAS SEM FRONTEIRAS - ESPANHOL - MÓDULO I"/>
        <s v="MESTRADO ACADÊMICO EM ENGENHARIA MECÂNICA"/>
        <s v="TÉCNICAS DE INTELIGÊNCIA ARTIFICIAL E APRENDIZADO DE MÁQUINA"/>
        <s v="QUALIFICAÇÃO PROFISSIONAL EM INDÚSTRIA 4.0"/>
        <s v="ESPECIALIZAÇÃO LATO SENSU EM AEROPORTOS - PROJETO E CONSTRUÇÃO"/>
        <s v="MESTRADO PROFISSIONAL EM AUTOMAÇÃO E CONTROLE DE PROCESSOS"/>
        <s v="SISTEMAS ELETRÔNICOS"/>
        <s v="NOÇÕES DE DIREITO PENAL"/>
        <s v="VITICULTURA E ENOLOGIA"/>
        <s v="GESTÃO AMBIENTAL"/>
        <s v="ADMINISTRAÇÃO"/>
        <s v="LIBRAS ? BÁSICO"/>
        <s v="TÉCNICO EM SERVIÇOS PÚBLICOS"/>
        <s v="ESPANHOL BÁSICO"/>
        <s v="TAI CHI CHUAN ? INICIANTE"/>
        <s v="E-TEC IDIOMAS SEM FRONTEIRAS - INGLÊS - MÓDULO I (SEMIPRESENCIAL)"/>
        <s v="TAEKWONDO IFSP"/>
        <s v="TECNOLOGIA E GAMIFICAÇÃO APLICADA AO ENSINO: FORMAÇÃO DOCENTE, CRIATIVIDADE E INOVAÇÃO EM SALA DE AULA (EAD)"/>
        <s v="ANALISE E DESENVOLVIMENTO DE SISTEMAS"/>
        <s v="INTRODUÇÃO AO PENSAMENTO COMPUTACIONAL: GAMES E PROGRAMAÇÃO"/>
        <s v="ELETRICISTA INSTALADOR RESIDENCIAL"/>
        <s v="INGLÊS PARA INCIANTES II"/>
        <s v="NR-10 - SEGURANÇA EM INSTALAÇÕES DE SERVIÇOS EM ELETRICIDADE"/>
        <s v="INGLÊS III"/>
        <s v="AUTOCAD BÁSICO"/>
        <s v="CURSO BÁSICO DE SOFTWARE BIM - AUTODESK REVIT"/>
        <s v="INGLÊS PARA CONVERSAÇÃO"/>
        <s v="FORMAÇÃO DOCENTE SOBRE O ENSINO DE GÊNEROS TEXTUAIS NO ENSINO FUNDAMENTAL"/>
        <s v="GERÊNCIA DE PROJETOS E OBRAS CIVIS"/>
        <s v="PREPARATÓRIO PARA CERTIFICAÇÃO PROFISSIONAL EM REDES DE COMPUTADORES: CISCO CCNA II: CONCEITOS ESSENCIAIS DE ROTEAMENTO SWITCHING"/>
        <s v="PRÁTICAS PEDAGÓGICAS INCLUSIVAS APOIADAS PELAS TECNOLOGIAS DIGITAIS"/>
        <s v="OFICINA DE PAPEL MACHÊ: PROPOSTA DIDÁTICO-PEDAGÓGICA PARA CONTAÇÃO DE HISTÓRIAS"/>
        <s v="LÓGICA APLICADA À CONSTRUÇÃO DE ARGUMENTOS"/>
        <s v="EDUCAÇÃO E DIREITOS HUMANOS"/>
        <s v="PRÁTICAS CORPORAIS PARA MULHERES"/>
        <s v="AS RELIGIÕES E RELIGIOSIDADES DO BRASIL"/>
        <s v="DESPERTE SUA CRIATIVIDADE"/>
        <s v="OPERADOR DE PROCESSOS INDUSTRIAIS"/>
        <s v="TÉCNICO EM SEGURANÇA DO TRABALHO"/>
        <s v="GESTÃO ESTRATÉGICA DE CUSTOS"/>
        <s v="TÉCNICO EM AÇÚCAR E ÁLCOOL"/>
        <s v="ENGENHARIA DE ENERGIAS RENOVÁVEIS"/>
        <s v="PÓS GRADUAÇÃO LATO SENSU EM ÁLCOOL E AÇÚCAR: DAS MATÉRIAS-PRIMAS A PRODUÇÃO E ANÁLISE DA QUALIDADE."/>
        <s v="PROGRAMAÇÃO PARA ARDUÍNO"/>
        <s v="ALIMENTOS"/>
        <s v="POLO OLÍMPICO DE TREINAMENTO INTENSIVO DE MATEMÁTICA - POTI"/>
        <s v="ENGENHARIA DE ALIMENTOS"/>
        <s v="BIOCOMBUSTÍVEIS"/>
        <s v="PÓS GRADUAÇÃO LATO SENSU EM PRODUÇÃO SUCROENERGÉTICA"/>
        <s v="TÉCNICO EM DESIGN DE INTERIORES"/>
        <s v="DESIGN DE INTERIORES"/>
        <s v="FÍSICA PARA O ENEM E VESTIBULARES"/>
        <s v="MATEMÁTICA PARA O ENEM E VESTIBULARES"/>
        <s v="INGLÊS INTERMEDIÁRIO-AVANÇADO 1: COM ÊNFASE EM ORALIDADE"/>
        <s v="DESENHO III: FIGURA HUMANA"/>
        <s v="LIBRAS - INTERMEDIÁRIO"/>
        <s v="CONVERSAÇÃO AVANÇADA EM INGLÊS"/>
        <s v="DESENHO I: INTRODUÇÃO AO DESENHO ARTÍSTICO"/>
        <s v="INFORMÁTICA BÁSICA I"/>
        <s v="CULTURA AFRICANA E AFRODESCENDENTE NA SALA DE AULA: CURRÍCULO E PRÁTICA PEDAGÓGICA"/>
        <s v="INTRODUÇÃO À LÍNGUA BRASILEIRA DE SINAIS - LIBRAS"/>
        <s v="INFORMÁTICA BÁSICA III - EXCEL"/>
        <s v="TRABALHANDO COM JORNAL"/>
        <s v="FUNDAMENTOS DE ASTRONOMIA"/>
        <s v="PREPARATÓRIO PARA ENEM E EXAMES VESTIBULARES"/>
        <s v="LITERATURA DE AUTORIA FEMININA"/>
        <s v="PERSPECTIVAS SOCIOLÓGICAS - DIVISÃO DO TRABALHO E INDIVIDUALIDADE NA MODERNIDADE"/>
        <s v="O SABOR DO SABER - ALIMENTAÇÃO SAUDÁVEL"/>
        <s v="ESPECIALIZAÇÃO EM FORMAÇÃO DOCENTE: EDUCAÇÃO PARA INSERÇÃO SOCIAL"/>
        <s v="SEGURANÇA ALIMENTAR E TECNOLOGIAS SUSTENTÁVEIS PARA AGRICULTURA FAMILIAR AGROECOLÓGICA."/>
        <s v="PROGRAMAÇÃO WEB E MOBILE"/>
        <s v="E-TEC IDIOMAS SEM FRONTEIRAS - INGLÊS - MÓDULO I"/>
        <s v="TÉCNICO EM DESENVOLVIMENTO DE SISTEMAS"/>
        <s v="E-TEC IDIOMAS SEM FRONTEIRAS - INGLES - MODULO III EDUCAÇÃO A DISTANCIA"/>
        <s v="INTRODUÇÃO A PROGRAMAÇÃO FUNCIONAL CLOJURE"/>
        <s v="FORMAÇÃO EM INFORMÁTICA BÁSICA E APLICATIVOS DE ESCRITÓRIO PARA O MERCADO CORPORATIVO"/>
        <s v="FORMAÇÃO DOCENTE: TECNOLOGIAS DA INFORMAÇÃO E COMUNICAÇÃO APLICADAS AO ENSINO DE CIÊNCIAS"/>
        <s v="GUITARRA BASICA"/>
        <s v="TÉCNICO EM DESENHO DE CONSTRUÇÃO CIVIL"/>
        <s v="BIOLOGIA E FÍSICA NO ENEM E VESTIBULARES"/>
        <s v="LEITURA, REDAÇÃO E SOCIOLOGIA PARA ENEM E VESTIBULARES"/>
        <s v="QUÍMICA E MEIO AMBIENTE"/>
        <s v="ASSISTENTE ADMINISTRATIVO"/>
        <s v="PREPARATÓRIO PARA O ENEM - INTENSIVO"/>
        <s v="EXPERIMENTAÇÃO NO ENSINO DE QUÍMICA I"/>
        <s v="AUTOCAD - MÓDULO BÁSICO 2D"/>
        <s v="TÉCNICO EM COMUNICAÇÃO VISUAL"/>
        <s v="INFORMÁTICA BÁSICA PARA TERCEIRA IDADE - MÓDULO 1"/>
        <s v="INFORMATICA NA TERCEIRA IDADE - II MODULO"/>
        <s v="INTRODUÇÃO AO ESTUDO E ANÁLISE AMBIENTAL"/>
        <s v="CINEMA E PENSAMENTO: DIÁLOGOS ENTRE O VER, SENTIR E REFLETIR"/>
        <s v="INGLÊS"/>
        <s v="TÉCNICO EM PRODUÇÃO DE ÁUDIO E VÍDEO"/>
        <s v="PYTHON PARA TODOS"/>
        <s v="INTRODUÇÃO AO ADOBE ILLUSTRATOR"/>
        <s v="INGLES II"/>
        <s v="EDIÇÃO DE SOM"/>
        <s v="QUALIDADE NAS EMPRESAS - INTRODUCAO E SENSIBILIZACAO"/>
        <s v="GESTÃO DE ESTOQUES"/>
        <s v="SABOR DO SABER - ALIMENTACAO SAUDAVEL"/>
        <s v="INFORMÁTICA NA 3ª IDADE - MÓDULO III"/>
        <s v="HUMANIDADES: EDUCAÇÃO, POLÍTICA E SOCIEDADE"/>
        <s v="LETRAS COM HABILITAÇÃO EM PORTUGUÊS E INGLÊS"/>
        <s v="GESTÃO PÚBLICA"/>
        <s v="GERENCIAMENTO DE PROJETOS"/>
        <s v="INGLÊS ?NÍVEL PRÉ INTERMEDIÁRIO - TURMA 2 - NOTURNO"/>
        <s v="HISTÓRIA DA ARTE"/>
        <s v="ALFABETIZAÇÃO E LETRAMENTO: CONTRIBUIÇÕES PARA A PRÁTICA DOCENTE"/>
        <s v="JOGOS E BRINCADEIRAS NA EDUCAÇAO INFANTIL"/>
        <s v="E-TEC IDIOMAS SEM FRONTEIRAS - INGLÊS (MÓDULO I) - VESPERTINO (SEMIPRESENCIAL"/>
        <s v="FUTSAL MISTO (FUTSAL)"/>
        <s v="ESPANHOL BASICO I"/>
        <s v="LEITURAS DE SOCIOLOGIA DA EDUCAÇÃO"/>
        <s v="PRINCÍPIOS BÁSICOS DE ARGUMENTAÇÃO"/>
        <s v="NOÇÕES BÁSICAS DE DIREITO DO TRABALHO - TURMA 1 - NOTURNO"/>
        <s v="ETEC IDIOMAS MODULO 2"/>
        <s v="AULAS DE PREPARAÇAO PARA OLIMPIADAS DE MATEMATICA"/>
        <s v="FUNDAMENTOS E APLICAÇÕES DE CROMATOGRAFIA LÍQUIDA"/>
        <s v="EXCEL INTERMEDIÁRIO - TURMA 2 - NOTURNO"/>
        <s v="USO DE CELULARES E TABLETS PARA A TERCEIRA IDADE"/>
        <s v="RELAÇÕES SOCIAIS DE GÊNERO: CORPO, IDENTIDADE E DIFERENÇA - TURMA B - VESPERTINO"/>
        <s v="ELABORAÇÃO DE TRABALHOS ACADÊMICOS (ESTUDOS DE CASOS)"/>
        <s v="CAPACITAÇÃO DE PROFESSORES DA EDUCAÇÃO INFANTIL"/>
        <s v="ESTRATÉGIAS DE LEITURA E ESCRITA"/>
        <s v="ALFABETIZAÇÃO E LETRAMENTO NA EJA"/>
        <m/>
        <s v="FORMAÇÃO CIENTÍFICA ? MÓDULO II: ESCRITA CIENTÍFICA" u="1"/>
        <s v="LIBRAS INTERMEDIÁRIO I" u="1"/>
        <s v="COMUNICAÇÃO E CULTURA EM LÍNGUA INGLESA - INTERMEDIÁRIO 1&quot;;328163&quot;" u="1"/>
        <s v="BOAS PRÁTICAS DE FABRICAÇÃO NA INDÚSTRIA DE ALIMENTOS" u="1"/>
        <s v="AUTODESK INVENTOR" u="1"/>
        <s v="INCLUSÃO ESCOLAR E PRESSUPOSTOS DO COENSINO" u="1"/>
        <s v="COMUNICAÇÃO E CULTURA EM LÍNGUA INGLESA - INTERMEDIÁRIO 1" u="1"/>
        <s v="INTRODUÇÃO AO TÊNIS" u="1"/>
        <s v="FRANCÊS BÁSICO II" u="1"/>
        <s v="FRANCÊS BÁSICO III" u="1"/>
        <s v="EDUCAÇÃO FÍSICA ESCOLAR E A PRODUÇÃO DA SAÚDE" u="1"/>
        <s v="O QUE É MARXISMO" u="1"/>
        <s v="MITOLOGIA GREGA" u="1"/>
        <s v="INFORMÁTICA BÁSICA II - WORD" u="1"/>
        <s v="LIBRAS BÁSICO I" u="1"/>
        <s v="INCLUSÃO DIGITAL ? INFORMÁTICA PARA TERCEIRA IDADE" u="1"/>
        <s v="INTRODUÇÃO AO GERENCIAMENTO DE PROJETOS DE PRODUTOS INOVADORES" u="1"/>
        <s v="CIÊNCIA POLÍTICA PARA PRINCIPIANTES" u="1"/>
        <s v="FISICOLOGIA:MATERIA E ENERGIA NOS SISTMAS BIOLÓGICOS" u="1"/>
        <s v="LIBRAS - LÍNGUA BRASILEIRA DE SINAIS - INTERMEDIÁRIO" u="1"/>
        <s v="REVIT BÁSICO" u="1"/>
        <s v="FRANCÊS BÁSICO I" u="1"/>
        <s v="EXCEL - DO BÁSICO AO INTERMEDIÁRIO" u="1"/>
        <s v="INGLÊS COM MÚSICA" u="1"/>
        <s v="DESENHO AUXILIADO POR COMPUTADOR - AUTOCAD BÁSICO" u="1"/>
        <s v="CURSINHO POPULAR PREPARATÓRIO PARA O ENEM" u="1"/>
        <s v="INGLÊS - NÍVEL PRÉ-INTERMEDIÁRIO 2" u="1"/>
        <s v="INTRODUÇÃO À FILOSOFIA" u="1"/>
        <s v="PRÁTICAS CORPORAIS NA INFÂNCIA" u="1"/>
        <s v="INGLÊS - NÍVEL PRÉ-INTERMEDIÁRIO 3" u="1"/>
        <s v="APLICAÇÃO DA BNCC EM ATIVIDADES DE ENSINO SOBRE PENSAMENTO COMPUTACIONAL" u="1"/>
        <s v="INGLÊS INSTRUMENTAL" u="1"/>
        <s v="ARTE CONTEMPORÂNEA PARA EDUCADORES/AS" u="1"/>
        <s v="COMANDOS ELÉTRICOS" u="1"/>
        <s v="OS SONHOS DA MODERNIDADE NA TELA DO CINEMA: ENTRE A UTOPIA E O PESADELO" u="1"/>
        <s v="CIÊNCIAS HUMANAS: PENSAR O SABER PARA SABER PENSAR" u="1"/>
        <s v="INTRODUÇÃO À LÓGICA DE PROGRAMAÇÃO" u="1"/>
        <s v="INFORMÁTICA BÁSICA PARA TERCEIRA IDADE - MÓDULO 2" u="1"/>
        <s v="INFORMÁTICA BÁSICA PARA TERCEIRA IDADE - MÓDULO 3" u="1"/>
        <s v="INTRODUÇÃO À FILOSOFIA POLÍTICA" u="1"/>
        <s v="INTRODUÇÃO À LÓGICA DE PROGRAMAÇÃO, COMPUTAÇÃO FÍSICA E DISPOSITIVOS MÓVEIS" u="1"/>
        <s v="HISTÓRIA E CULTURA DA POPULAÇÕES NEGRAS E INDÍGENAS NO BRASIL" u="1"/>
        <s v="INTRODUÇÃO AO DESENVOLVIMENTO DE JOGOS ELETRÔNICOS" u="1"/>
        <s v="UTILIZAÇÃO DE APLICATIVOS E SOFTWARE NA EDUCAÇÃO" u="1"/>
        <s v="FORMAÇÃO CONTINUADA PARA INTÉRPRETE DE LIBRAS" u="1"/>
        <s v="PATOLOGIZAÇÃO E MEDICALIZAÇÃO DA EDUCAÇÃO: ENFRENTAMENTOS POSSÍVEIS" u="1"/>
        <s v="CIÊNCIAS HUMANAS E SUAS TECNOLOGIAS PARA O ENEM" u="1"/>
        <s v="INFORMÁTICA BÁSICA: PACOTE DE ESCRITÓRIO" u="1"/>
        <s v="LÍNGUA BRASILEIRA DE SINAIS (LIBRAS) - BÁSICO I" u="1"/>
        <s v="MATEMÁTICA INSTRUMENTAL" u="1"/>
        <s v="SUPORTE TÉCNICO PARA PROFISSIONAIS DA CONSTRUÇÃO CIVIL" u="1"/>
        <s v="ELETRICISTA DE SERVIÇOS TÉCNICO COMERCIAL" u="1"/>
        <s v="COMO SER YOUTUBER" u="1"/>
        <s v="CURSO BÁSICO DE SOLDAGEM" u="1"/>
        <s v="LIDERANÇA E DESENVOLVIMENTO HUMANO OS 7 HÁBITOS DAS PESSOAS ALTAMENTE EFICAZES&quot;&quot;" u="1"/>
        <s v="REDAÇÃO PARA O ENEM E VESTIBULARES" u="1"/>
        <s v="INGLÊS INTERMEDIÁRIO COM ÊNFASE EM ORALIDADE" u="1"/>
        <s v="GESTAO DE ORGANIZAÇOES NAO GOVERNAMENTAIS" u="1"/>
        <s v="MATEMÁTICA BÁSICA PARA ALUNOS DO ENSINO MÉDIO" u="1"/>
        <s v="ENSINO HÍBRIDO: FORMAÇÃO DOCENTE PARA USO DE TECNOLOGIA EM SALA DE AULA" u="1"/>
        <s v="O TUTOR ON-LINE E O USO DO FEEDBACK 30H" u="1"/>
        <s v="DESENVOVEDOR PHP" u="1"/>
        <s v="JAPONÊS - NÍVEL BÁSICO 1" u="1"/>
        <s v="CURSO DE CAPACITAÇÃO EM LIBRAS BÁSICO" u="1"/>
        <s v="TEMAS TEATRAIS: HISTÓRIA, GÊNEROS E INICIAÇÃO CÊNICA" u="1"/>
        <s v="EDUCAÇÃO PATRIMONIAL" u="1"/>
        <s v="NOÇÕES BÁSICAS DE COOPERATIVISMO E EMPREENDEDORISMO SOCIAL" u="1"/>
        <s v="INTRODUÇÃO À LÍNGUA JAPONESA 2" u="1"/>
        <s v="JAPONÊS - NÍVEL BÁSICO 2" u="1"/>
        <s v="DESENVOLVIMENTO DE APLICATIVOS PARA DISPOSITIVOS MÓVEIS" u="1"/>
        <s v="VÔLEI MASCULINO" u="1"/>
        <s v="INTRODUÇÃO À GESTÃO DA QUALIDADE" u="1"/>
        <s v="INGLÊS BÁSICO II" u="1"/>
        <s v="ENSINO DE ALGORITMOS E PROGRAMAÇÃO WEB USANDO PHP" u="1"/>
        <s v="CURSO DE FORMAÇÃO CONTINUADA EM EDUCAÇÃO PROFISSIONAL" u="1"/>
        <s v="ESTADO E ECONOMIA POLÍTICA NO BRASIL ATUAL" u="1"/>
        <s v="ESTUDOS PARA MATURIDADE - MÓDULO I - A BASE PARA APROVEITAR A MATURIDADE" u="1"/>
        <s v="TÓPICOS DE CONVERSAÇÃO EM ESPANHOL" u="1"/>
        <s v="MULHERES DE AVARÉ: ARTESÃ" u="1"/>
        <s v="INTRODUÇÃO À MATEMÁTICA DO ENSINO MÉDIO" u="1"/>
        <s v="NR35 - TRABALHO EM ALTURA" u="1"/>
        <s v="CAPACITAÇÃO EM ATENDIMENTO HUMANIZADO NO SETOR DE SAÚDE PÚBLICA" u="1"/>
        <s v="INTRODUÇÃO À TÉCNICA ENTRELACE" u="1"/>
        <s v="DESENHO AUXILIADO POR COMPUTADOR - REVIT BÁSICO" u="1"/>
        <s v="LÍNGUA INGLESA - MÓDULO I/BÁSICO" u="1"/>
        <s v="DEFESA PESSOAL I" u="1"/>
        <s v="CIÊNCIA DE DADOS E INTELIGÊNCIA ARTIFICIAL" u="1"/>
        <s v="GÊNERO, FEMINISMOS E CLASSE" u="1"/>
        <s v="QUÍMICA PARA O ENEM" u="1"/>
        <s v="ORIENTAÇÃO SOBRE O MUNDO DO TRABALHO" u="1"/>
        <s v="ESTUDO COMPARATIVO ENTRE AS QUATRO LINGUAGENS DE PROGRAMAÇÃO DE COMPUTADORES MAIS UTILIZADAS NA ATUALIDADE: DISCUSSÃO E EXPERIMENTAÇÃO" u="1"/>
        <s v="DESENHO II PERSPECTIVA INTERNA E PAISAGÍSTICA" u="1"/>
        <s v="INGLÊS PRÉ-INTERMEDIÁRIO" u="1"/>
        <s v="FUNDAMENTOS DE BANCO DE DADOS" u="1"/>
        <s v="INTRODUÇÃO AO ADOBE PHOTOSHOP - MÓDULO I" u="1"/>
        <s v="DESENHO ASSISTIDO POR COMPUTADOR" u="1"/>
        <s v="INTRODUÇÃO À FILOSOFIA: DO SENSO COMUM À VIDA COMUM" u="1"/>
        <s v="DESENHO, BRINQUEDO E BRINCADEIRA NA EDUCAÇÃO INFANTIL" u="1"/>
        <s v="APERFEIÇOAMENTO EM EDUCAÇÃO PROFISSIONAL: ÊNFASE EM EDUCAÇÃO INCLUSIVA" u="1"/>
        <s v="LITERATURA PARA O VESTIBULAR" u="1"/>
        <s v="PRODUÇÃO TEXTUAL" u="1"/>
        <s v="CRIATIVIDADE NA ESCRITA" u="1"/>
        <s v="CURSO DE HANDEBOL MASCULINO" u="1"/>
        <s v="LEITURA VISUAL: PINTURA E HISTÓRIA DA ARTE" u="1"/>
        <s v="FILOSOFIA DA CIÊNCIA: ASPECTOS HISTÓRICOS E FILOSÓFICOS DO DESENVOLVIMENTO CIENTÍFICO" u="1"/>
        <s v="FORMAÇÃO DE SEMENTEIROS" u="1"/>
        <s v="ALFABETIZAÇÃO: CONCEITOS E PRÁTICAS" u="1"/>
        <s v="DESENVOLVEDOR ANDROID BÁSICO" u="1"/>
        <s v="INTRODUÇÃO AOS EXAMES INTERNACIONAIS DE PROFICIÊNCIA - TOEIC E TOEFL" u="1"/>
        <s v="COMUNICAÇÃO EM LÍNGUA FRANCESA - NIVEL BÁSICO 1" u="1"/>
        <s v="ENERGIA ELÉTRICA: FONTES RENOVÁVEIS DE ENERGIA E EFICIÊNCIA ENERGÉTICA" u="1"/>
        <s v="ASSISTENTE DE ALMOXARIFADO" u="1"/>
        <s v="BIOESTATÍSTICA" u="1"/>
        <s v="INGLÊS PARA HOTELARIA E TURISMO" u="1"/>
        <s v="PREPARATÓRIO DE HISTÓRIA PARA O ENEM" u="1"/>
        <s v="CONDICIONAMENTO FÍSICO" u="1"/>
        <s v="CINE SOFIA" u="1"/>
        <s v="PINTURA MURAL" u="1"/>
        <s v="TEMAS POLÊMICOS SOBRE EDUCAÇÃO" u="1"/>
        <s v="ENTRE A FICÇÃO E A REALIDADE: A FÍSICA DOS SUPERPODERES" u="1"/>
        <s v="OPERAÇÃO DE RPAS (SISTEMAS DE AERONAVES REMOTAMENTE PILOTADAS) - BÁSICO" u="1"/>
        <s v="PRODUÇÃO E COMPREENSÃO ORAL EM INGLÊS PARA NEGÓCIOS" u="1"/>
        <s v="COMUNICAÇÃO E CULTURA EM LÍNGUA INGLESA - BÁSICO 3" u="1"/>
        <s v="EDUCAÇÃO FÍSICA ESCOLAR - TURMA II" u="1"/>
        <s v="DESVENDANDO O MUNDO ATRAVÉS DOS MAPAS" u="1"/>
        <s v="CAPACITAÇÃO PROFISSIONAL DAS MULHERES DA COOPERATIVA DE RECICLÁVEIS" u="1"/>
        <s v="EDUCAÇÃO TECNOLÓGICA PARA PROFESSORES DE EDUCAÇÃO BÁSICA" u="1"/>
        <s v="LÍNGUA JAPONESA I" u="1"/>
        <s v="INTRODUÇÃO A CRIAÇÃO DE DOCUMENTOS, APRESENTAÇÕES E PLANILHAS USANDO SOFTWARE LIVRE" u="1"/>
        <s v="ELEMENTOS DO TEATRO DOCUMENTÁRIO" u="1"/>
        <s v="PREPARATORIO PARA O ENEM E VESTIBULARES - MODULO 1" u="1"/>
        <s v="COMUNICAÇÃO BÁSICA EM LÍNGUA INGLESA" u="1"/>
        <s v="REVIT EAD" u="1"/>
        <s v="LEGISLAÇÃO EDUCACIONAL" u="1"/>
        <s v="FORMAÇÃO DE PROFESSORES EM CIÊNCIAS HUMANAS" u="1"/>
        <s v="BIOLOGIA PARA O ENEM E EXAMES VESTIBULARES" u="1"/>
        <s v="#CURTINDOOBMEP" u="1"/>
        <s v="PLANILHAS DE CÁLCULO COM A UTILIZAÇÃO DO BROFFICE CALC" u="1"/>
        <s v="SEMINÁRIOS ACADÊMICOS" u="1"/>
        <s v="BIOMIMETISMO E INOVAÇÃO" u="1"/>
        <s v="ESPANHOL PARA O ENEM" u="1"/>
        <s v="ELETRICISTA DE OBRAS E MANUTENÇÃO" u="1"/>
        <s v="PORTUGUÊS PARA ESTRANGEIROS" u="1"/>
        <s v="MÉTODOS MATEMÁTICOS" u="1"/>
        <s v="FUNDAMENTOS DO CURRÍCULO E EDUCAÇÃO EMANCIPATÓRIA" u="1"/>
        <s v="INTRODUÇÃO À EXPRESSÃO AUDIOVISUAL NO CONTEXTO DA CIDADANIA E DIREITOS HUMANOS" u="1"/>
        <s v="FORMAÇÃO DE COPEIRAS" u="1"/>
        <s v="DESENHO ARTÍSTICO" u="1"/>
        <s v="DESENHO ASSISTIDO POR COMPUTADOR - AUTOCAD" u="1"/>
        <s v="FINANCIAMENTO DA EDUCAÇÃO BÁSICA E QUALIDADE DO ENSINO" u="1"/>
        <s v="FIC PARA INTÉRPRETE DE LIBRAS" u="1"/>
        <s v="FRANCÊS - NÍVEL BÁSICO II" u="1"/>
        <s v="ASSISTIDO POR COMPUTADOR - AUTOCAD" u="1"/>
        <s v="E-TEC IDIOMAS SEM FRONTEIRAS - INGLÊS - MÓDULO III    200H" u="1"/>
        <s v="LINGUA BRASILEIRA DE SINAIS INTERMEDIÁRIO" u="1"/>
        <s v="INTRODUÇÃO À IMAGEM FINE-ART COM COM ADOBE PHOTOSHOP" u="1"/>
        <s v="COMUNICAÇÃO E EXPRESSÃO EM LÍNGUA PORTUGUESA" u="1"/>
        <s v="INGLÊS - NÍVEL BÁSICO I" u="1"/>
        <s v="FINANCIAMENTO DA EDUCAÇÃO BÁSICA E QUALIDADE DO ENSINO EAD" u="1"/>
        <s v="LÓGICA SIMBÓLICA: UMA ABORDAGEM FILOSÓFICA" u="1"/>
        <s v="METODOLOGIA DE PESQUISA E REDAÇÃO CIENTÍFICA," u="1"/>
        <s v="INGLÊS BÁSICO 1" u="1"/>
        <s v="FORMAÇÃO DE PROFESSORES PARA O ENSINO DAS RELAÇÕES ÉTNICO-RACIAIS" u="1"/>
        <s v="ALGORITMOS, PROGRAMAÇÃO JAVA E MYSQL" u="1"/>
        <s v="INGLÊS BÁSICO 2" u="1"/>
        <s v="CULTURA PERIFÉRICA E EDUCAÇÃO" u="1"/>
        <s v="APRENDIZAGEM COOPERATIVA: POTENCIALIDADES EM SALA DE AULA" u="1"/>
        <s v="ATUALIDADE EM DEBATE: CONSTRUINDO O PENSAMENTO CRÍTICO SOBRE O MUNDO CONTEMPORÂNEO" u="1"/>
        <s v="ORATÓRIA PARA PROFISSIONAIS LIBERAIS E AUTÔNOMOS" u="1"/>
        <s v="INGLÊS PARA NEGÓCIOS - FOCO NA PRODUÇÃO E COMPREENSÃO ORAL" u="1"/>
        <s v="DESMISTIFICANDO A ALIMENTAÇÃO: INTRODUÇÃO A CONCEITOS DE NUTRIÇÃO E SAÚDE" u="1"/>
        <s v="CURSO DE FIC EM EDUCAÇÃO PROFISSIONAL" u="1"/>
        <s v="NARRAÇÃO E COMPILAÇÃO DE HISTÓRIAS" u="1"/>
        <s v="FOTOGRAFIA E PROCESSO CRIATIVO" u="1"/>
        <s v="AGENTE DE DESENVOLVIMENTO INFANTIL" u="1"/>
        <s v="TÉCNICAS DE VENDAS - VESPERTINO" u="1"/>
        <s v="INTRODUÇÃO Á PROGRAMAÇÃO PYTHON" u="1"/>
        <s v="PRODUÇÃO TEXTUAL PARA O ENEM" u="1"/>
        <s v="PREPARATÓRIO PARA O ENEM E EXAMESVESTIBULARES" u="1"/>
        <s v="CIÊNCIAS BIOLÓGICAS PARA O ENEM E VESTIBULARES" u="1"/>
        <s v="FORMAÇÃO CIENTÍFICA ? MÓDULO I: FUNDAMENTOS E NORMALIZAÇÃO" u="1"/>
        <s v="INICIAÇÃO ESPORTIVA: FUTSAL " u="1"/>
        <s v="DESENVOLVEDOR ANDROID" u="1"/>
        <s v="ASSISTENTE EM ADMINISTRAÇÃO - MODALIDADE A DISTÂNCIA (EAD)" u="1"/>
        <s v="LEITURA E INTERPRETAÇÃO DE TEXTOS" u="1"/>
        <s v="INGLÊS INTERMEDIÁRIO I" u="1"/>
        <s v="PORTUGUÊS COMO LÍNGUA ADICIONAL - MAR/18 A JUNHO 18" u="1"/>
        <s v="AGENTE DE ALIMENTAÇÃO ESCOLAR" u="1"/>
        <s v="REDAÇÃO EMPRESARIAL" u="1"/>
        <s v="ATIVIDADES ESPORTIVAS" u="1"/>
        <s v="REDAÇÃO PARA VESTIBULARES" u="1"/>
        <s v="APROFUNDAMENTO DE QUÍMICA PARA VESTIBULARES E ENEM" u="1"/>
        <s v="E-TEC IDIOMAS SEM FRONTEIRAS - INGLÊS - MÓDULO I  200H" u="1"/>
        <s v="BOAS PRÁTICAS NA MANIPULAÇÃO DE ALIMENTOS" u="1"/>
        <s v="EDUCAÇÃO AMBIENTAL: ORIENTAÇÕES E PRÁTICAS PARA O DIA A DIA" u="1"/>
        <s v="LÓGICA SILOGÍSTICA: UMA ABORDAGEM FILOSÓFICA" u="1"/>
        <s v="EXERCÍCIOS FÍSICOS APLICADOS ÀS DOENÇAS CRÔNICAS" u="1"/>
        <s v="RECAPITULAÇÃO DE CONCEITOS DE BIOLOGIA PARA ENEM E VESTIBULARES" u="1"/>
        <s v="INTERNET PARA A TERCEIRA IDADE" u="1"/>
        <s v="RACIOCINIO LOGICO" u="1"/>
        <s v="TÉCNICAS DE VENDAS - NOTURNO" u="1"/>
        <s v="JOGOS, BRINQUEDOS E MATERIAIS PEDAGÓGICOS" u="1"/>
        <s v="INTRODUÇÃO AOS ESTUDOS DA LÍNGUA ESPANHOLA I" u="1"/>
        <s v="EXCEL BÁSICO PARA AGROPECUÁRIA" u="1"/>
        <s v="LIBRAS BASICO" u="1"/>
        <s v="MATEMÁTICA BÁSICA" u="1"/>
        <s v="PRÁTICAS DE ORALIDADE NA ESCOLA" u="1"/>
        <s v="ELEMENTOS DE BIOÉTICA" u="1"/>
        <s v="ESPANHOL PARA TURISMO II" u="1"/>
        <s v="CIÊNCIA E SENSO COMUM: A SOCIOLOGIA E A DESNATURALIZAÇÃO DO OLHAR SOBRE A REALIDADE SOCIAL" u="1"/>
        <s v="INTRODUÇÃO AO MARKETING PESSOAL" u="1"/>
        <s v="RESOLUÇÃO DE PROBLEMAS MATEMÁTICOS (ENEM)" u="1"/>
        <s v="LITERATURA INFANTIL" u="1"/>
        <s v="CIÊNCIAS HUMANAS E SUAS TECNOLOGIAS APLICADAS AO ENEM" u="1"/>
        <s v="LITERATURA: UM PASSEIO PELOS VESTIBULARES" u="1"/>
        <s v="SOLDAGEM: ASPECTOS TEÓRICOS E PRÁTICOS" u="1"/>
        <s v="GEOTECNOLOGIAS PARA O ENSINO DE ECOLOGIA" u="1"/>
        <s v="AUTOCAD" u="1"/>
        <s v="BIOLOGIA (A+): ORIGEM DA VIDA, ECOLOGIA E CÉLULA" u="1"/>
        <s v="DIREITOS FUNDAMENTAIS DO CIDADÃO: CONSCIENTIZANDO PARA MELHOR VIVER EM SOCIEDADE" u="1"/>
        <s v="INTRODUÇÃO A ESCRITA CIENTÍFICA COM LATEX" u="1"/>
        <s v="CURSO DE FUTSAL FEMININO" u="1"/>
        <s v="INGLÊS - NÍVEL BÁSICO 1 (TARDE)" u="1"/>
        <s v="FRUTAS E HORTALIÇAS MINIMAMENTE PROCESSADAS" u="1"/>
        <s v="AUXILIAR DE LABORATÓRIO DE SAÚDE" u="1"/>
        <s v="MATEMÁTICA FINANCEIRA" u="1"/>
        <s v="INGLÊS PARA MANUTENÇÃO DE AERONAVES" u="1"/>
        <s v="ELABORAÇÃO DE TRABALHOS E SEMINÁRIOS CIENTÍFICOS" u="1"/>
        <s v="INTRODUÇÃO À ENGENHARIA AERONÁUTICA" u="1"/>
        <s v="INGLÊS BÁSICO I" u="1"/>
        <s v="INGLÊS - NÍVEL PRÉ-INTERMEDIÁRIO (MANHÃ)" u="1"/>
        <s v="GESTÃO DO CONHECIMENTO NA VISÃO DE PETER SENGE - TURMA 1 - VESPERTINO" u="1"/>
        <s v="INTRODUÇÃO À PROGRAMAÇÃO PARA WEB" u="1"/>
        <s v="INTRODUÇÃO À PROGRAMAÇÃO DE SISTEMAS ORIENTADOS A OBJETOS COM JAVA" u="1"/>
        <s v="LEITURA E INTERPRETAÇÃO DE DESENHO TÉCNICO" u="1"/>
        <s v="O FEMINISMO NA HISTÓRIA E NO COTIDIANO" u="1"/>
        <s v="EDUCAÇÃO NO CAMPO" u="1"/>
        <s v="NORMA REGULAMENTADORA Nº 10" u="1"/>
        <s v="TÓPICOS EM GEOGRAFIA PARA O ENEM, VESTIBULARES E CONCURSOS PÚBLICOS" u="1"/>
        <s v="INTRODUÇÃO À EDIÇÃO DE VÍDEO COM ADOBE PREMIERE" u="1"/>
        <s v="INTRODUÇÃO ÀS TECNOLOGIAS: INFORMÁTICA, MECÂNICA E ELETROELETRÔNICA" u="1"/>
        <s v="PREPARATÓRIO PARA CERTIFICAÇÃO PROFISSIONAL EM REDES DE COMPUTADORES - CISCO CCNAI - INTRODUÇÃO À REDES" u="1"/>
        <s v="BARROCO EM FOCO" u="1"/>
        <s v="INFORMÁTICA NA EDUCAÇÃO" u="1"/>
        <s v="INGLÊS - NÍVEL BÁSICO 1" u="1"/>
        <s v="INCLUSÃO DIGITAL - CRIAÇÃO E EDIÇÃO DE VÌDEOS" u="1"/>
        <s v="MONTAGEM E MANUTENÇÃO DE COMPUTADORES" u="1"/>
        <s v="TEATRO: JOGOS DRAMÁTICOS" u="1"/>
        <s v="INGLÊS PARA INICIANTES" u="1"/>
        <s v="FOTOGRAFIA" u="1"/>
        <s v="ELETROELETRÔNICA BÁSICA" u="1"/>
        <s v="INTRODUÇÃO À ROBÓTICA" u="1"/>
        <s v="ELETRÔNICA APLICADA - MANUTENÇÃO E CONFECÇÃO DE PLACAS" u="1"/>
        <s v="A MATEMÁTICA E A INTERDISCIPLINARIDADE: POSSIBILIDADES NOS ANOS INICIAIS DO ENSINO FUNDAMENTAL" u="1"/>
        <s v="INTRODUÇÃO AO PHYTON" u="1"/>
        <s v="ELEIÇÕES 2018 SOB O CRIVO DA TEORIA POLÍTICA" u="1"/>
        <s v="COSTUREIRA DE MÁQUINA RETA E OVERLOQUE" u="1"/>
        <s v="PLANEJAMENTO, RECRUTAMENTO E SELEÇÃO DE PESSOAL" u="1"/>
        <s v="ELETRICISTA DE SERVIÇOS DE REDES-MANUTENÇÃO" u="1"/>
        <s v="INTRODUÇÃO A REDES DE COMPUTADORES" u="1"/>
        <s v="NOÇÕES BÁSICAS DE DIREITO DO TRABALHO" u="1"/>
        <s v="ESPANHOL INTERMEDIÁRIO II" u="1"/>
        <s v="CAPACITAÇÃO DE MATEMÁTICA PARA PROFESSORES DO FUNDAMENTAL I" u="1"/>
        <s v="INTRODUÇÃO À ECONOMIA SOLIDÁRIA" u="1"/>
        <s v="EDUCAÇÃO ESPECIAL E INCLUSIVA NA EDUCAÇÃO BÁSICA" u="1"/>
        <s v="LIBRAS AVANÇADO" u="1"/>
        <s v="CURSO DE DESENVOLVIMENTO PARA ANDROID UTILIZANDO O AMBIENTE APPINVENTOR" u="1"/>
        <s v="FIC PARA DOCENTES DE EDUCAÇÃO FÍSICA" u="1"/>
        <s v="LITERATURA PARA OS VESTIBULARES FUVEST E COMVEST" u="1"/>
        <s v="A AVALIAÇÃO NO PROCESSO DE ENSINO E APRENDIZAGEM" u="1"/>
        <s v="PANIFICAÇÃO - NÍVEL BÁSICO" u="1"/>
        <s v="ESPANHOL: BÁSICO II" u="1"/>
        <s v="JOGOS DE TABULEIRO" u="1"/>
        <s v="HISTÓRIA E CULTURA DA POPULAÇÃO NEGRA NO BRASIL" u="1"/>
        <s v="RECICLAGEM DE MADEIRA - MARCENARIA AMADORA" u="1"/>
        <s v="DIÁLOGOS DOCENTES: A PRÁTICA PEDAGÓGICA NAS PERSPECTIVAS DE FOUCAULT E WALLON" u="1"/>
        <s v="INICIAÇÃO À CIÊNCIA DE SISTEMAS" u="1"/>
        <s v="CURSO BÁSICO DE ARDUINO PARA ALUNOS DO ENSINO MÉDIO" u="1"/>
        <s v="ALFABETIZAÇÃO E LETRAMENTO DE SURDOS" u="1"/>
        <s v="GESTÃO DE RESÍDUOS SÓLIDOS" u="1"/>
        <s v="MÚLTIPLAS LINGUAGENS NA EDUCAÇÃO" u="1"/>
        <s v="PORTUGUÊS PARA CONCURSOS" u="1"/>
        <s v="CASQUEAMENTO DE BOVINOS" u="1"/>
        <s v="USO DE TECNOLOGIA EM SALA DE AULA: PLANEJAMENTO E TRABALHO DOCENTE" u="1"/>
        <s v="ESPANHOL BÁSICO I" u="1"/>
        <s v="FORMAÇÃO DOCENTE PARA USO DE TECNOLOGIA EM SALA DE AULA" u="1"/>
        <s v="SABERES PEDAGÓGICOS: PERSPECTIVAS E TENDÊNCIAS" u="1"/>
        <s v="FRANCÊS BÁSICO" u="1"/>
        <s v="ARTE E MOVIMENTO" u="1"/>
        <s v="TRABALHO DOCENTE E POLÍTICAS EDUCACIONAIS NO MUNDO CONTEMPORÂNEO" u="1"/>
        <s v="MEMÓRIA E HISTÓRIA: NARRATIVAS ORAIS SOBRE A CIDADE DE ILHA SOLTEIRA" u="1"/>
        <s v="CONTABILIDADE BÁSICA" u="1"/>
        <s v="ARTESÃ DE BONECAS DE PANO" u="1"/>
        <s v="FORMAÇÃO CULTURAL, PRECONCEITO E EDUCAÇÃO" u="1"/>
        <s v="COMPUTAÇÃO CRIATIVA PARA O ENSINO FUNDAMENTAL - MÓDULO 2 - APLICATIVOS PARA CELULAR E VESTÍVEIS" u="1"/>
        <s v="HISTÓRIA ORAL E EDUCAÇÃO" u="1"/>
        <s v="INGLÊS - NÍVEL PRÉ-INTERMEDIÁRIO" u="1"/>
        <s v="ATITUDE EMPREENDEDORA - TURMA 1 - VESPERTINO" u="1"/>
        <s v="NOÇÕES DE SEGURANÇA EM ELETRICIDADE - NR10" u="1"/>
        <s v="INSTALADOR DE CONDICIONADOR DE AR TIPO SPLIT" u="1"/>
        <s v="INGLÊS PRÉ-INTERMEDIÁRIO I" u="1"/>
        <s v="ESCRITA DA LIBRAS - SIGNWRITING" u="1"/>
        <s v="ESPANHOL BÁSICO II" u="1"/>
        <s v="COMANDO ELÉTRICO BÁSICO" u="1"/>
        <s v="LEITURA E INTERPRETAÇÃO DE ARTIGO CIENTÍFICO" u="1"/>
        <s v="MATEMÁTICA PARA CONCURSOS PÚBLICOS" u="1"/>
        <s v="JAPONÊS BÁSICO" u="1"/>
        <s v="CAD - DESENHO DE ARQUITETURA NO COMPUTADOR" u="1"/>
        <s v="INTRODUÇÃO À LINGUAGEM PYTHON" u="1"/>
        <s v="FUNDAMENTOS DO ELETROMAGNETISMO" u="1"/>
        <s v="INTRODUÇÃO À EDUCAÇÃO A DISTÂNCIA, CONCEPÇÕES, INT. DIG. E DESIGN" u="1"/>
        <s v="LEITURA E PRODUÇÃO DE TEXTOS PARA O VESTIBULAR / ENEM" u="1"/>
        <s v="INTRODUÇÃO À EDUCAÇÃO INCLUSIVA" u="1"/>
        <s v="INVESTIMENTOS - RISCOS E BENEFÍCIOS" u="1"/>
        <s v="AUXILIAR DE MANUTENÇÃO PREDIAL" u="1"/>
        <s v="FERRAMENTAS DE COMUNICAÇÃO PARA A GESTÃO E PREVENÇÃO DE CONFLITOS" u="1"/>
        <s v="ENGENHARIA DE TEMPOS E MÉTODOS" u="1"/>
        <s v="EXCEL INTERMEDIÁRIO - TURMA 1 - VESPERTINO" u="1"/>
        <s v="CUIDADORA DE IDOSOS" u="1"/>
        <s v="CIÊNCIAS DA NATUREZA E MATEMÁTICA PARA O ENEM" u="1"/>
        <s v="INTRODUÇÃO A SISTEMAS DE ENERGIA EÓLICOS E SOLARES FOTOVOLTAICOS" u="1"/>
        <s v="CURSO DE HANDEBOL FEMININO" u="1"/>
        <s v="CURSO DE VOLEIBOL FEMININO" u="1"/>
        <s v="ALFABETIZAÇÃO CIENTÍFICA: INTERFACES COM A CIÊNCIA, TECNOLOGIA E SOCIEDADE" u="1"/>
        <s v="TEMAS EM HISTÓRIA DA MATEMÁTICA PARA A SALA DE AULA" u="1"/>
        <s v="ATENDIMENTO E RECEPÇÃO" u="1"/>
        <s v="SEXUALIDADE NO DIA A DIA" u="1"/>
        <s v="INGLÊS - NÍVEL BÁSICO 1 (MANHÃ)" u="1"/>
        <s v="ESCRITA ACADÊMICA EM LÍNGUA INGLESA" u="1"/>
        <s v="TÉCNICAS DE DESENHO" u="1"/>
        <s v="ANALISTA ADMINISTRATIVO FINANCEIRO" u="1"/>
        <s v="FOTOGRAFIA DIGITAL PARA INICIANTES" u="1"/>
        <s v="LEITURA DO MUNDO EM JORNAIS: O LOCAL E O GLOBAL EM PERSPECTIVA" u="1"/>
        <s v="ALEMÃO - NÍVEL 1" u="1"/>
        <s v="COMUNICAÇÃO EM LÍNGUA ESPANHOLA - BÁSICO I" u="1"/>
        <s v="ARTE E CULTURA: UM PANORAMA DA ARTE-EDUCAÇÃO" u="1"/>
        <s v="ALMOXARIFADO - INTRODUCAO E APLICACAO DE TECNICAS DE CONTROLE" u="1"/>
        <s v="O ENSINO DE UMA MATEMÁTICA HUMANIZADA POR UM ENSINO BÁSICO ACOLHEDOR" u="1"/>
        <s v="ELETRÔNICA ANALÓGICA PARA SISTEMAS DE ÁUDIO" u="1"/>
        <s v="BASE NACIONAL COMUM CURRICULAR: DESAFIOS DE IMPLEMENTAÇÃO NOS ANOS INICIAIS DO ENSINO FUNDAMENTAL" u="1"/>
        <s v="CERVEJA ARTESANAL" u="1"/>
        <s v="ATITUDE EMPREENDEDORA - TURMA 2 - NOTURNO" u="1"/>
        <s v="FORMAÇÃO CONTINUADA PARA DOCENTES DE EDUCAÇÃO FÍSICA" u="1"/>
        <s v="EXCEL INTERMEDIÁRIO" u="1"/>
        <s v="COMUNICAÇÃO E CULTURA EM LÍNGUA INGLESA - INTERMEDIÁRIO 1&quot;" u="1"/>
        <s v="SOCIOLOGIA PARA A REDAÇAO DO ENEM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MATRICULADO RETIDO"/>
        <s v="PRAZO MÁXIMO EXPIRADO"/>
        <m/>
      </sharedItems>
    </cacheField>
    <cacheField name="DS_SUBTIPO_CURSOS" numFmtId="0">
      <sharedItems containsBlank="1" count="11">
        <s v="TÉCNICO"/>
        <s v="GRADUAÇÃO"/>
        <s v="FIC"/>
        <s v="PROEJA - FIC"/>
        <s v="PÓS-GRADUAÇÃO"/>
        <m/>
        <s v="PÓS-GRADUAÇÃO PROFMAT-EAD" u="1"/>
        <s v="EJA" u="1"/>
        <s v="POREJA - FIC" u="1"/>
        <s v="ESPECIALIZAÇÃO (LATO SENSU)" u="1"/>
        <s v="PROEJA - PROEJA - FIC" u="1"/>
      </sharedItems>
    </cacheField>
    <cacheField name="TIPO_OFERTA_FINAL" numFmtId="0">
      <sharedItems containsBlank="1" count="18">
        <s v="INTEGRADO"/>
        <s v="TECNOLOGIA"/>
        <s v="CONCOMITANTE OU SUBSEQUENTE"/>
        <s v="LICENCIATURA"/>
        <s v="FIC"/>
        <s v="BACHARELADO"/>
        <s v="PROEJA - FIC"/>
        <s v="PROEJA - INTEGRADO"/>
        <s v="ESPECIALIZAÇÃO (LATO SENSU)"/>
        <s v="CONCOMITANTE OU SUBSEQUENTE - EAD"/>
        <s v="CONCOMITANTE OU SUBSEQUENTE - REDE E-TEC BRASIL"/>
        <s v="MESTRADO PROFISSIONAL"/>
        <s v="MESTRADO PROFISSIONAL PROFMAT - EAD"/>
        <s v="MESTRADO ACADÊMICO"/>
        <m/>
        <s v="MESTRADO PROFISSIONAL PROFMAT-EAD" u="1"/>
        <s v="POREJA - FIC" u="1"/>
        <s v="MESTRADO" u="1"/>
      </sharedItems>
    </cacheField>
  </cacheFields>
  <extLst>
    <ext xmlns:x14="http://schemas.microsoft.com/office/spreadsheetml/2009/9/main" uri="{725AE2AE-9491-48be-B2B4-4EB974FC3084}">
      <x14:pivotCacheDefinition pivotCacheId="1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929">
  <r>
    <x v="0"/>
    <n v="14824564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379439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834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7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5722419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6510992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5942307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1752826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407451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90213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76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84565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89843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520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589902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4824765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90939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90274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821178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873943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45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5924816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1821260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07420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589534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90924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07377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7326479"/>
    <n v="2587347"/>
    <n v="2"/>
    <d v="2019-02-01T00:00:00"/>
    <d v="2021-12-31T00:00:00"/>
    <x v="1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89834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1835278"/>
    <n v="2570615"/>
    <n v="2"/>
    <d v="2019-01-01T00:00:00"/>
    <d v="2020-12-31T00:00:00"/>
    <x v="1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90132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7069703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6510854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0407529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3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27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929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74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515260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821179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6510905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873837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679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90934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0998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873846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61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90972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6510912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1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590989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89908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5107060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9286183"/>
    <n v="2596480"/>
    <n v="2"/>
    <d v="2019-03-11T00:00:00"/>
    <d v="2019-06-24T00:00:00"/>
    <x v="1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4152303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641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4401119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33906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3815654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63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863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25045"/>
    <n v="2596480"/>
    <n v="2"/>
    <d v="2019-03-11T00:00:00"/>
    <d v="2019-06-24T00:00:00"/>
    <x v="1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2414154"/>
    <n v="2479934"/>
    <n v="2"/>
    <d v="2018-02-19T00:00:00"/>
    <d v="2022-12-20T00:00:00"/>
    <x v="0"/>
    <m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522548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3812650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6784606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51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501816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87957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4824653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m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90984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464215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64215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767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89846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768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152348"/>
    <n v="1984654"/>
    <n v="2"/>
    <d v="2015-03-02T00:00:00"/>
    <d v="2017-12-21T00:00:00"/>
    <x v="0"/>
    <m/>
    <s v="MECATRÔNICA INDUSTRIAL - PRESENCIAL - MAR. 2015 / DEZ. 2017"/>
    <m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952110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214084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115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90994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935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1589912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1821605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4824484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84469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139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930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89832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214120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848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934486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73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481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5722481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0407468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3018170"/>
    <n v="1940850"/>
    <n v="2"/>
    <d v="2014-02-05T00:00:00"/>
    <d v="2017-12-22T00:00:00"/>
    <x v="0"/>
    <m/>
    <s v="MATEMÁTICA - PRESENCIAL - FEV. 2014 / DEZ. 2017"/>
    <m/>
    <m/>
    <n v="2"/>
    <n v="14035"/>
    <n v="239583"/>
    <m/>
    <m/>
    <n v="40"/>
    <n v="497"/>
    <m/>
    <m/>
    <m/>
    <s v="EM_CURSO"/>
    <x v="4"/>
    <d v="2021-11-07T00:00:00"/>
    <x v="1"/>
    <x v="1"/>
    <x v="3"/>
  </r>
  <r>
    <x v="0"/>
    <n v="14936063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214025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71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21590282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984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389221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379335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66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748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91000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142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407364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0610117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1589890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838690"/>
    <n v="2526746"/>
    <n v="2"/>
    <d v="2018-07-17T00:00:00"/>
    <d v="2020-06-30T00:00:00"/>
    <x v="0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0129925"/>
    <n v="2570615"/>
    <n v="2"/>
    <d v="2019-01-01T00:00:00"/>
    <d v="2020-12-31T00:00:00"/>
    <x v="1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90122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3862129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152288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764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4152291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0214044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89903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873931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5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522649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89901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3793567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84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452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0214020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376266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89892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873841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5717286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5103889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214080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351844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20407568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89569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65077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686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89896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90928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4063127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0004236"/>
    <n v="2479936"/>
    <n v="2"/>
    <d v="2018-02-19T00:00:00"/>
    <d v="2021-12-20T00:00:00"/>
    <x v="0"/>
    <m/>
    <s v="MATEMÁTICA - EDUCAÇÃO PRESENCIAL - FEV. 2018 / DEZ. 2021"/>
    <n v="1"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0004236"/>
    <n v="2479931"/>
    <n v="2"/>
    <d v="2018-02-19T00:00:00"/>
    <d v="2020-12-20T00:00:00"/>
    <x v="0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152300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485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8694039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8694039"/>
    <n v="2596480"/>
    <n v="2"/>
    <d v="2019-03-11T00:00:00"/>
    <d v="2019-06-24T00:00:00"/>
    <x v="1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407396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8230683"/>
    <n v="2526746"/>
    <n v="2"/>
    <d v="2018-07-17T00:00:00"/>
    <d v="2020-06-30T00:00:00"/>
    <x v="0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468147"/>
    <n v="2479936"/>
    <n v="2"/>
    <d v="2018-02-19T00:00:00"/>
    <d v="2021-12-20T00:00:00"/>
    <x v="0"/>
    <m/>
    <s v="MATEMÁTICA - EDUCAÇÃO PRESENCIAL - FEV. 2018 / DEZ. 2021"/>
    <n v="1"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0873853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69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511230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89566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824491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214024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1752825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90277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90269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873940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89570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0407404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590995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4824518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72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6192385"/>
    <n v="2570615"/>
    <n v="2"/>
    <d v="2019-01-01T00:00:00"/>
    <d v="2020-12-31T00:00:00"/>
    <x v="1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4152277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152277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4365300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4824508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363857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6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176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771056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616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227075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21589571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61437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829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7414375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55032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08068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3182377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m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21589888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873935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30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1590915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07365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407365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90133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979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1737129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824756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6510914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194353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1590117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824747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89849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752823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873842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63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351891"/>
    <n v="2596480"/>
    <n v="2"/>
    <d v="2019-03-11T00:00:00"/>
    <d v="2019-06-24T00:00:00"/>
    <x v="1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4824748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4152275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3952146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6729338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0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0041954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63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671545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214114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90136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407571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590923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1002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89898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6510815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5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713264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27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1590273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873852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57104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740074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6510751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65734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4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4399910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1589894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407409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90262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20214026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214026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1589904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4152170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8776197"/>
    <n v="2526746"/>
    <n v="2"/>
    <d v="2018-07-17T00:00:00"/>
    <d v="2020-06-30T00:00:00"/>
    <x v="0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112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589857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763942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873836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1590910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156314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8580670"/>
    <n v="2570615"/>
    <n v="2"/>
    <d v="2019-01-01T00:00:00"/>
    <d v="2020-12-31T00:00:00"/>
    <x v="1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214022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50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558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832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1032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48623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840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152293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480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m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1156316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00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55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355628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4824557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41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82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1589848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824547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1821604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265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851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851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2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3952129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6510770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151041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6151041"/>
    <n v="2570616"/>
    <n v="2"/>
    <d v="2019-01-01T00:00:00"/>
    <d v="2020-12-31T00:00:00"/>
    <x v="1"/>
    <n v="1"/>
    <s v="TÉCNICO EM MECATRÔNICA - EDUCAÇÃO PRESENCIAL - CONCOMITANTE - JAN. 2019 / DEZ. 2020"/>
    <n v="1"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90126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267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614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20214116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937650"/>
    <n v="2587347"/>
    <n v="2"/>
    <d v="2019-02-01T00:00:00"/>
    <d v="2021-12-31T00:00:00"/>
    <x v="1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90270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9734824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64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34810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90121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286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554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89893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6510742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4862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90992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572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0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810123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4152472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90264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90260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737489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822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355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752828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3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89565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821606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917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0931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4808307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177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46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73939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30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2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29324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906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3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39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90143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4824735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3838291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416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89859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407573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1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08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21589905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214110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590980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6510687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6510750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80985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475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4824668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590971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1"/>
    <x v="0"/>
    <x v="2"/>
  </r>
  <r>
    <x v="0"/>
    <n v="21589838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407458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156315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5872195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0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375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0214117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145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3018071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21590278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943206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90281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6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3018217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407448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89862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824736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4824754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522554"/>
    <n v="1999378"/>
    <n v="2"/>
    <d v="2015-09-01T00:00:00"/>
    <d v="2017-07-31T00:00:00"/>
    <x v="0"/>
    <m/>
    <s v="TÉCNICO EM INFORMÁTICA - PRESENCIAL - CONCOMITANTE - SET. 2015 / JUL. 2017"/>
    <m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1589841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826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49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1589900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89563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152304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152304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3452376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4536464"/>
    <n v="2479923"/>
    <n v="2"/>
    <d v="2018-02-05T00:00:00"/>
    <d v="2019-12-20T00:00:00"/>
    <x v="0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492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214037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1589860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873839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99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3"/>
    <d v="2020-11-03T00:00:00"/>
    <x v="1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89562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152175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90993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214049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115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803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816764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1590118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824493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43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522543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373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90926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1001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534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590975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6510758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9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293454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79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9658591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0913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6510685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693162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6510849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3848406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747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2191419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0049746"/>
    <n v="2587351"/>
    <n v="2"/>
    <d v="2019-02-01T00:00:00"/>
    <d v="2023-12-31T00:00:00"/>
    <x v="1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0049746"/>
    <n v="2479936"/>
    <n v="2"/>
    <d v="2018-02-19T00:00:00"/>
    <d v="2021-12-20T00:00:00"/>
    <x v="0"/>
    <m/>
    <s v="MATEMÁTICA - EDUCAÇÃO PRESENCIAL - FEV. 2018 / DEZ. 2021"/>
    <n v="1"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5562909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359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0407359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0012500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407575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86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994572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994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994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841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3748407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20873928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m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214107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6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4152346"/>
    <n v="1984654"/>
    <n v="2"/>
    <d v="2015-03-02T00:00:00"/>
    <d v="2017-12-21T00:00:00"/>
    <x v="0"/>
    <m/>
    <s v="MECATRÔNICA INDUSTRIAL - PRESENCIAL - MAR. 2015 / DEZ. 2017"/>
    <m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0873835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1590991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214082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44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25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77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m/>
    <m/>
    <n v="2"/>
    <n v="14035"/>
    <n v="239583"/>
    <m/>
    <m/>
    <n v="40"/>
    <n v="497"/>
    <m/>
    <m/>
    <m/>
    <s v="EM_CURSO"/>
    <x v="4"/>
    <d v="2021-11-07T00:00:00"/>
    <x v="1"/>
    <x v="1"/>
    <x v="3"/>
  </r>
  <r>
    <x v="0"/>
    <n v="14824550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97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156233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08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3"/>
    <d v="2020-11-03T00:00:00"/>
    <x v="1"/>
    <x v="0"/>
    <x v="2"/>
  </r>
  <r>
    <x v="0"/>
    <n v="14037754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590271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407403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566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671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0"/>
    <m/>
    <s v="MATEMÁTICA - EDUCAÇÃO PRESENCIAL - FEV. 2018 / DEZ. 2021"/>
    <n v="1"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8384566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90135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89845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89854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3018223"/>
    <n v="1940852"/>
    <n v="2"/>
    <d v="2014-02-05T00:00:00"/>
    <d v="2016-12-23T00:00:00"/>
    <x v="0"/>
    <m/>
    <s v="MECATRÔNICA INDUSTRIAL - PRESENCIAL - FEV. 2014 / DEZ. 2016"/>
    <m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4824726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410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90977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526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0122371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29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9108888"/>
    <n v="2479936"/>
    <n v="2"/>
    <d v="2018-02-19T00:00:00"/>
    <d v="2021-12-20T00:00:00"/>
    <x v="0"/>
    <m/>
    <s v="MATEMÁTICA - EDUCAÇÃO PRESENCIAL - FEV. 2018 / DEZ. 2021"/>
    <n v="1"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90144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916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89897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329859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6510924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810386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6089739"/>
    <n v="2479936"/>
    <n v="2"/>
    <d v="2018-02-19T00:00:00"/>
    <d v="2021-12-20T00:00:00"/>
    <x v="0"/>
    <m/>
    <s v="MATEMÁTICA - EDUCAÇÃO PRESENCIAL - FEV. 2018 / DEZ. 2021"/>
    <n v="1"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4"/>
    <d v="2021-11-07T00:00:00"/>
    <x v="1"/>
    <x v="1"/>
    <x v="3"/>
  </r>
  <r>
    <x v="0"/>
    <n v="20873926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1589833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407578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21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6510907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214017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1589909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35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590918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15631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1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4897819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0407462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1590275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821180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5872180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5103641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0053518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919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978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704882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90933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83976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6510816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6510823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90969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990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579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141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981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214081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113809"/>
    <n v="2587351"/>
    <n v="2"/>
    <d v="2019-02-01T00:00:00"/>
    <d v="2023-12-31T00:00:00"/>
    <x v="1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824719"/>
    <n v="2587351"/>
    <n v="2"/>
    <d v="2019-02-01T00:00:00"/>
    <d v="2023-12-31T00:00:00"/>
    <x v="1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89568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6510853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824561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19"/>
    <n v="2587347"/>
    <n v="2"/>
    <d v="2019-02-01T00:00:00"/>
    <d v="2021-12-31T00:00:00"/>
    <x v="1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214092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752824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90125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521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407536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8204858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7"/>
    <n v="1984654"/>
    <n v="2"/>
    <d v="2015-03-02T00:00:00"/>
    <d v="2017-12-21T00:00:00"/>
    <x v="0"/>
    <m/>
    <s v="MECATRÔNICA INDUSTRIAL - PRESENCIAL - MAR. 2015 / DEZ. 2017"/>
    <m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1589840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49800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263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831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73932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1589561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90130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757495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40745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5872013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13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873849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1823306"/>
    <n v="2587351"/>
    <n v="2"/>
    <d v="2019-02-01T00:00:00"/>
    <d v="2023-12-31T00:00:00"/>
    <x v="1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873851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7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9755773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89842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3452310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90973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90921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0983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90983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89844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824774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90982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0407469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3352545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0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8541695"/>
    <n v="2526746"/>
    <n v="2"/>
    <d v="2018-07-17T00:00:00"/>
    <d v="2020-06-30T00:00:00"/>
    <x v="0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0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90927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214047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47789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824677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1590131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5489884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3018062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4824669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116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989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33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1589835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89865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89910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214027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1590137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152162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121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526747"/>
    <n v="2"/>
    <d v="2018-07-17T00:00:00"/>
    <d v="2020-06-30T00:00:00"/>
    <x v="0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89560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590127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90261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766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066977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608317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872333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590279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659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589548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8204943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8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77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7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12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1590284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90129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515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90123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873933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674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549107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89539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152157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590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0407580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3"/>
    <d v="2020-11-03T00:00:00"/>
    <x v="1"/>
    <x v="0"/>
    <x v="2"/>
  </r>
  <r>
    <x v="0"/>
    <n v="11747239"/>
    <n v="2570616"/>
    <n v="2"/>
    <d v="2019-01-01T00:00:00"/>
    <d v="2020-12-31T00:00:00"/>
    <x v="1"/>
    <n v="1"/>
    <s v="TÉCNICO EM MECATRÔNICA - EDUCAÇÃO PRESENCIAL - CONCOMITANTE - JAN. 2019 / DEZ. 2020"/>
    <n v="1"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736723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3458716"/>
    <n v="1721229"/>
    <n v="2"/>
    <d v="2013-03-01T00:00:00"/>
    <d v="2015-12-18T00:00:00"/>
    <x v="0"/>
    <m/>
    <s v="ANÁLISE E DESENVOLVIMENTO DE SISTEMAS - PRESENCIAL - MAR. 2013 / DEZ. 2015"/>
    <m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1589864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8204941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004174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9650946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6806191"/>
    <n v="2479923"/>
    <n v="2"/>
    <d v="2018-02-05T00:00:00"/>
    <d v="2019-12-20T00:00:00"/>
    <x v="0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049587"/>
    <n v="2479931"/>
    <n v="2"/>
    <d v="2018-02-19T00:00:00"/>
    <d v="2020-12-20T00:00:00"/>
    <x v="0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0214019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1459623"/>
    <n v="2587347"/>
    <n v="2"/>
    <d v="2019-02-01T00:00:00"/>
    <d v="2021-12-31T00:00:00"/>
    <x v="1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152668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70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848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848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848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90938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0932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156256"/>
    <n v="2479931"/>
    <n v="2"/>
    <d v="2018-02-19T00:00:00"/>
    <d v="2020-12-20T00:00:00"/>
    <x v="0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89546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590922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07537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590996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21590996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363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4824474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0407412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90999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415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9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821181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4824733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750729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556701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6511033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39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152345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514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89537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589537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214111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89542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824510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1589839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407456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89852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m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1589851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824770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6510171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113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752827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1590937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90138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9734819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1590146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89891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0873938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522606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821607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1589906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89837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817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89536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0407521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5853002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1590986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214076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0407362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4017623"/>
    <n v="1208334"/>
    <n v="2"/>
    <d v="2012-02-14T00:00:00"/>
    <d v="2015-12-20T00:00:00"/>
    <x v="0"/>
    <m/>
    <s v="MATEMÁTICA - PRESENCIAL - FEV. 2012 / DEZ. 2015"/>
    <m/>
    <m/>
    <n v="2"/>
    <n v="14035"/>
    <n v="239583"/>
    <m/>
    <m/>
    <n v="40"/>
    <n v="40"/>
    <m/>
    <m/>
    <m/>
    <s v="EM_CURSO"/>
    <x v="4"/>
    <d v="2019-10-25T00:00:00"/>
    <x v="1"/>
    <x v="1"/>
    <x v="3"/>
  </r>
  <r>
    <x v="0"/>
    <n v="20214014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1590268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89541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0214023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90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38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9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69645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407538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824666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21590919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873843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505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590276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497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1590940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8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60761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22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356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89887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9650985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821608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6510754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761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449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90124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407378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6510172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759634"/>
    <n v="2526746"/>
    <n v="2"/>
    <d v="2018-07-17T00:00:00"/>
    <d v="2020-06-30T00:00:00"/>
    <x v="0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824675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860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8204930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635289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4824563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4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1590912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07585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89889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4824487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845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683"/>
    <n v="2143689"/>
    <n v="2"/>
    <d v="2017-02-06T00:00:00"/>
    <d v="2018-12-21T00:00:00"/>
    <x v="0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2"/>
    <d v="2020-11-03T00:00:00"/>
    <x v="1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776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0407414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775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207210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52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38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79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13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873937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1590970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464612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934246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20407445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20214016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1590119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1589907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90272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679695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929452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72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89540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590128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873845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52388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4152287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152276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1968668"/>
    <n v="2479924"/>
    <n v="2"/>
    <d v="2018-02-05T00:00:00"/>
    <d v="2019-12-20T00:00:00"/>
    <x v="0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m/>
    <m/>
    <n v="2"/>
    <n v="14035"/>
    <n v="239583"/>
    <m/>
    <m/>
    <n v="40"/>
    <n v="40"/>
    <m/>
    <m/>
    <m/>
    <s v="EM_CURSO"/>
    <x v="4"/>
    <d v="2019-10-25T00:00:00"/>
    <x v="1"/>
    <x v="1"/>
    <x v="3"/>
  </r>
  <r>
    <x v="0"/>
    <n v="20407539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872063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872063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1635043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589836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607"/>
    <n v="2143685"/>
    <n v="2"/>
    <d v="2017-02-06T00:00:00"/>
    <d v="2018-12-21T00:00:00"/>
    <x v="0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3"/>
    <d v="2020-11-03T00:00:00"/>
    <x v="1"/>
    <x v="0"/>
    <x v="2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651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5872207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21590120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20214040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1590987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418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90140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510522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522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4824517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1798996"/>
    <n v="2587351"/>
    <n v="2"/>
    <d v="2019-02-01T00:00:00"/>
    <d v="2023-12-31T00:00:00"/>
    <x v="1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824519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4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22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1590134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6692344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749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89856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3018077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20407407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90976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20407540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58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6510916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71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0407541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0214015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3846458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0407360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873944"/>
    <n v="2526747"/>
    <n v="2"/>
    <d v="2018-07-17T00:00:00"/>
    <d v="2020-06-30T00:00:00"/>
    <x v="0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6510169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6510169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1821182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89895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89545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4468905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90914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0407542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643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1590941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21589544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1589847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0407582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64273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152286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21590911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11971427"/>
    <n v="2587347"/>
    <n v="2"/>
    <d v="2019-02-01T00:00:00"/>
    <d v="2021-12-31T00:00:00"/>
    <x v="1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7426102"/>
    <n v="2479923"/>
    <n v="2"/>
    <d v="2018-02-05T00:00:00"/>
    <d v="2019-12-20T00:00:00"/>
    <x v="0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02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5722558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21589899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21589855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4152298"/>
    <n v="1984651"/>
    <n v="2"/>
    <d v="2015-03-02T00:00:00"/>
    <d v="2018-12-21T00:00:00"/>
    <x v="0"/>
    <m/>
    <s v="MATEMÁTICA - PRESENCIAL - MAR. 2015 / DEZ. 2018"/>
    <m/>
    <m/>
    <n v="2"/>
    <n v="14035"/>
    <n v="239583"/>
    <m/>
    <m/>
    <n v="40"/>
    <n v="511"/>
    <m/>
    <m/>
    <m/>
    <s v="EM_CURSO"/>
    <x v="4"/>
    <d v="2022-10-11T00:00:00"/>
    <x v="1"/>
    <x v="1"/>
    <x v="3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21589911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8728213"/>
    <n v="2479923"/>
    <n v="2"/>
    <d v="2018-02-05T00:00:00"/>
    <d v="2019-12-20T00:00:00"/>
    <x v="0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070027"/>
    <n v="2479934"/>
    <n v="2"/>
    <d v="2018-02-19T00:00:00"/>
    <d v="2022-12-20T00:00:00"/>
    <x v="0"/>
    <m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3321000"/>
    <n v="2570615"/>
    <n v="2"/>
    <d v="2019-01-01T00:00:00"/>
    <d v="2020-12-31T00:00:00"/>
    <x v="1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3"/>
    <d v="2022-12-31T00:00:00"/>
    <x v="0"/>
    <x v="0"/>
    <x v="2"/>
  </r>
  <r>
    <x v="0"/>
    <n v="4229873"/>
    <n v="2596480"/>
    <n v="2"/>
    <d v="2019-03-11T00:00:00"/>
    <d v="2019-06-24T00:00:00"/>
    <x v="1"/>
    <n v="1"/>
    <s v="METROLOGIA - EDUCAÇÃO PRESENCIAL - MAR. 2019 / JUN. 2019"/>
    <m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6727348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4185"/>
    <n v="1940852"/>
    <n v="2"/>
    <d v="2014-02-05T00:00:00"/>
    <d v="2016-12-23T00:00:00"/>
    <x v="0"/>
    <m/>
    <s v="MECATRÔNICA INDUSTRIAL - PRESENCIAL - FEV. 2014 / DEZ. 2016"/>
    <m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m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9286184"/>
    <n v="2596480"/>
    <n v="2"/>
    <d v="2019-03-11T00:00:00"/>
    <d v="2019-06-24T00:00:00"/>
    <x v="1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5"/>
    <d v="2019-10-07T00:00:00"/>
    <x v="1"/>
    <x v="2"/>
    <x v="4"/>
  </r>
  <r>
    <x v="0"/>
    <n v="16510839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719529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625565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180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43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1589858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4587812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50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41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002376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1325648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982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696583"/>
    <n v="2526746"/>
    <n v="2"/>
    <d v="2018-07-17T00:00:00"/>
    <d v="2020-06-30T00:00:00"/>
    <x v="0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489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766463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824679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1590283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728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20407441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21589831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16510761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90114"/>
    <n v="2587351"/>
    <n v="2"/>
    <d v="2019-02-01T00:00:00"/>
    <d v="2023-12-31T00:00:00"/>
    <x v="1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6"/>
    <d v="2028-11-28T00:00:00"/>
    <x v="0"/>
    <x v="1"/>
    <x v="5"/>
  </r>
  <r>
    <x v="0"/>
    <n v="1465059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14824507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83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1590988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20407368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21589535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20214119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78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20966"/>
    <n v="2479931"/>
    <n v="2"/>
    <d v="2018-02-19T00:00:00"/>
    <d v="2020-12-20T00:00:00"/>
    <x v="0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5722586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812"/>
    <n v="2143710"/>
    <n v="2"/>
    <d v="2017-02-06T00:00:00"/>
    <d v="2021-12-17T00:00:00"/>
    <x v="0"/>
    <m/>
    <s v="ENGENHARIA MECÂNICA - PRESENCIAL - FEV. 2017 / DEZ. 2021"/>
    <m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1589863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584"/>
    <n v="2479929"/>
    <n v="2"/>
    <d v="2018-02-05T00:00:00"/>
    <d v="2021-12-20T00:00:00"/>
    <x v="0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4824777"/>
    <n v="2018862"/>
    <n v="2"/>
    <d v="2016-02-11T00:00:00"/>
    <d v="2019-12-20T00:00:00"/>
    <x v="0"/>
    <m/>
    <s v="MATEMÁTICA - PRESENCIAL - FEV. 2016 / DEZ. 2019"/>
    <m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14824678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5420762"/>
    <n v="2479936"/>
    <n v="2"/>
    <d v="2018-02-19T00:00:00"/>
    <d v="2021-12-20T00:00:00"/>
    <x v="0"/>
    <m/>
    <s v="MATEMÁTICA - EDUCAÇÃO PRESENCIAL - FEV. 2018 / DEZ. 2021"/>
    <m/>
    <m/>
    <n v="2"/>
    <n v="14035"/>
    <n v="239583"/>
    <m/>
    <m/>
    <n v="40"/>
    <n v="318"/>
    <m/>
    <m/>
    <m/>
    <s v="EM_CURSO"/>
    <x v="4"/>
    <d v="2025-10-20T00:00:00"/>
    <x v="0"/>
    <x v="1"/>
    <x v="3"/>
  </r>
  <r>
    <x v="0"/>
    <n v="16510757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89850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89853"/>
    <n v="2587347"/>
    <n v="2"/>
    <d v="2019-02-01T00:00:00"/>
    <d v="2021-12-31T00:00:00"/>
    <x v="1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1"/>
    <d v="2024-11-29T00:00:00"/>
    <x v="0"/>
    <x v="1"/>
    <x v="1"/>
  </r>
  <r>
    <x v="0"/>
    <n v="21590920"/>
    <n v="2570618"/>
    <n v="2"/>
    <d v="2019-01-01T00:00:00"/>
    <d v="2022-12-31T00:00:00"/>
    <x v="1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3"/>
    <d v="2026-12-30T00:00:00"/>
    <x v="0"/>
    <x v="0"/>
    <x v="0"/>
  </r>
  <r>
    <x v="0"/>
    <n v="5539916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4"/>
    <d v="2023-10-28T00:00:00"/>
    <x v="0"/>
    <x v="1"/>
    <x v="3"/>
  </r>
  <r>
    <x v="0"/>
    <n v="754065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214029"/>
    <n v="2479923"/>
    <n v="2"/>
    <d v="2018-02-05T00:00:00"/>
    <d v="2019-12-20T00:00:00"/>
    <x v="0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701867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6510771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47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1590266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0214050"/>
    <n v="2479924"/>
    <n v="2"/>
    <d v="2018-02-05T00:00:00"/>
    <d v="2019-12-20T00:00:00"/>
    <x v="0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16510606"/>
    <n v="2143705"/>
    <n v="2"/>
    <d v="2017-02-06T00:00:00"/>
    <d v="2019-12-20T00:00:00"/>
    <x v="0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1590280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90974"/>
    <n v="2570620"/>
    <n v="2"/>
    <d v="2019-01-01T00:00:00"/>
    <d v="2022-12-31T00:00:00"/>
    <x v="1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0"/>
    <d v="2026-12-30T00:00:00"/>
    <x v="0"/>
    <x v="0"/>
    <x v="0"/>
  </r>
  <r>
    <x v="0"/>
    <n v="14824531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7956821"/>
    <n v="2479934"/>
    <n v="2"/>
    <d v="2018-02-19T00:00:00"/>
    <d v="2022-12-20T00:00:00"/>
    <x v="0"/>
    <m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2"/>
    <d v="2021-05-30T00:00:00"/>
    <x v="1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m/>
    <m/>
    <n v="2"/>
    <n v="14035"/>
    <n v="306727"/>
    <m/>
    <m/>
    <n v="40"/>
    <n v="454"/>
    <m/>
    <m/>
    <m/>
    <s v="EM_CURSO"/>
    <x v="7"/>
    <d v="2021-10-30T00:00:00"/>
    <x v="1"/>
    <x v="1"/>
    <x v="1"/>
  </r>
  <r>
    <x v="0"/>
    <n v="21590285"/>
    <n v="2570616"/>
    <n v="2"/>
    <d v="2019-01-01T00:00:00"/>
    <d v="2020-12-31T00:00:00"/>
    <x v="1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2"/>
    <d v="2022-12-31T00:00:00"/>
    <x v="0"/>
    <x v="0"/>
    <x v="2"/>
  </r>
  <r>
    <x v="0"/>
    <n v="21589543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6513999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1589538"/>
    <n v="2587344"/>
    <n v="2"/>
    <d v="2019-02-01T00:00:00"/>
    <d v="2022-12-31T00:00:00"/>
    <x v="1"/>
    <n v="1"/>
    <s v="MATEMÁTICA - EDUCAÇÃO PRESENCIAL - FEV. 2019 / DEZ. 2022"/>
    <m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20407453"/>
    <n v="2479934"/>
    <n v="2"/>
    <d v="2018-02-19T00:00:00"/>
    <d v="2022-12-20T00:00:00"/>
    <x v="0"/>
    <m/>
    <s v="ENGENHARIA MECÂNICA - EDUCAÇÃO PRESENCIAL - FEV. 2018 / DEZ. 2022"/>
    <m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3"/>
    <d v="2021-05-30T00:00:00"/>
    <x v="1"/>
    <x v="0"/>
    <x v="2"/>
  </r>
  <r>
    <x v="0"/>
    <n v="16510842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5872376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14460973"/>
    <n v="2018860"/>
    <n v="2"/>
    <d v="2016-02-11T00:00:00"/>
    <d v="2018-12-21T00:00:00"/>
    <x v="0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1"/>
    <d v="2021-10-30T00:00:00"/>
    <x v="1"/>
    <x v="1"/>
    <x v="1"/>
  </r>
  <r>
    <x v="0"/>
    <n v="16510855"/>
    <n v="2143707"/>
    <n v="2"/>
    <d v="2017-02-06T00:00:00"/>
    <d v="2020-12-18T00:00:00"/>
    <x v="0"/>
    <m/>
    <s v="MATEMÁTICA - PRESENCIAL - FEV. 2017 / DEZ. 2020"/>
    <m/>
    <m/>
    <n v="2"/>
    <n v="14035"/>
    <n v="239583"/>
    <m/>
    <m/>
    <n v="40"/>
    <n v="367"/>
    <m/>
    <m/>
    <m/>
    <s v="EM_CURSO"/>
    <x v="4"/>
    <d v="2024-10-29T00:00:00"/>
    <x v="0"/>
    <x v="1"/>
    <x v="3"/>
  </r>
  <r>
    <x v="0"/>
    <n v="16510909"/>
    <n v="2143696"/>
    <n v="2"/>
    <d v="2017-02-06T00:00:00"/>
    <d v="2020-12-18T00:00:00"/>
    <x v="0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17952784"/>
    <n v="2587344"/>
    <n v="2"/>
    <d v="2019-02-01T00:00:00"/>
    <d v="2022-12-31T00:00:00"/>
    <x v="1"/>
    <n v="1"/>
    <s v="MATEMÁTICA - EDUCAÇÃO PRESENCIAL - FEV. 2019 / DEZ. 2022"/>
    <n v="1"/>
    <m/>
    <n v="2"/>
    <n v="14035"/>
    <n v="239583"/>
    <m/>
    <m/>
    <n v="40"/>
    <n v="257"/>
    <m/>
    <m/>
    <m/>
    <s v="EM_CURSO"/>
    <x v="4"/>
    <d v="2026-11-29T00:00:00"/>
    <x v="0"/>
    <x v="1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0"/>
    <n v="8206615"/>
    <n v="2479931"/>
    <n v="2"/>
    <d v="2018-02-19T00:00:00"/>
    <d v="2020-12-20T00:00:00"/>
    <x v="0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45"/>
    <n v="2479927"/>
    <n v="2"/>
    <d v="2018-02-05T00:00:00"/>
    <d v="2021-12-20T00:00:00"/>
    <x v="0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9881916"/>
    <n v="2018859"/>
    <n v="2"/>
    <d v="2016-02-11T00:00:00"/>
    <d v="2019-12-20T00:00:00"/>
    <x v="0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8"/>
    <d v="2017-03-15T00:00:00"/>
    <x v="2"/>
    <x v="2"/>
    <x v="4"/>
  </r>
  <r>
    <x v="1"/>
    <n v="21815975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0419246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78081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96827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27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6489940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489940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4180903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5675945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1578824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943623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15207346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381865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1865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09902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0434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381856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381856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134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88825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4181070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9055179"/>
    <n v="2597541"/>
    <n v="2"/>
    <d v="2019-03-12T00:00:00"/>
    <d v="2019-07-02T00:00:00"/>
    <x v="1"/>
    <n v="1"/>
    <s v="PROGRAMAÇÃO E OPERAÇÃO DE TORNO CNC - EDUCAÇÃO PRESENCIAL - SUBSEQUENTE - MAR. 2019 / JUL. 2019"/>
    <n v="1"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596900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596900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90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958189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9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9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89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12737656"/>
    <n v="2490479"/>
    <n v="2"/>
    <d v="2017-07-24T00:00:00"/>
    <d v="2019-07-04T00:00:00"/>
    <x v="0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21596948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9694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96948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596948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4827250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432982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3298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905520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9943224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19943224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560917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14093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7225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722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7225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6578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19680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19680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180902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96137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2917936"/>
    <n v="2582281"/>
    <n v="2"/>
    <d v="2019-01-21T00:00:00"/>
    <d v="2022-07-22T00:00:00"/>
    <x v="1"/>
    <n v="1"/>
    <s v="AGRONEGÓCIO - EDUCAÇÃO PRESENCIAL - JAN. 2019 / JUL. 2022"/>
    <n v="1"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8200325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383097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m/>
    <n v="2"/>
    <n v="2"/>
    <n v="20388"/>
    <n v="426182"/>
    <m/>
    <m/>
    <n v="40"/>
    <n v="183"/>
    <m/>
    <m/>
    <m/>
    <s v="EM_CURSO"/>
    <x v="0"/>
    <d v="2019-10-25T00:00:00"/>
    <x v="1"/>
    <x v="0"/>
    <x v="2"/>
  </r>
  <r>
    <x v="1"/>
    <n v="21560028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60552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417918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25778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25778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25478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633022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302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6557799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55779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7799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7620760"/>
    <n v="2491049"/>
    <n v="2"/>
    <d v="2018-02-05T00:00:00"/>
    <d v="2021-12-20T00:00:00"/>
    <x v="0"/>
    <m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60729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9809520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067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849728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28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416472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16547296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296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296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20439419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7802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0410476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60956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634682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634682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468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6611019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559957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596901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96901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901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4827320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4827320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381867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3093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309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60626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0438396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60955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91184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64804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27226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7226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10071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6489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48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89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6489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3068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28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97140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9809516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96898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98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9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59992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14092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9809543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9118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91183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91183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415617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772248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19639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173346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0439496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1596899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9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19601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958186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6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86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6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0410107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60656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415830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78086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19239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82839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945062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945062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822724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4280078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2841185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1229219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0410480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48371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8371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8371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1560950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9689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95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596895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0415695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8096555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8096555"/>
    <n v="2597553"/>
    <n v="2"/>
    <d v="2019-03-14T00:00:00"/>
    <d v="2019-07-04T00:00:00"/>
    <x v="1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8096555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4827256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1560949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10457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97146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357815"/>
    <n v="2570941"/>
    <n v="2"/>
    <d v="2018-08-07T00:00:00"/>
    <d v="2020-06-30T00:00:00"/>
    <x v="0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3"/>
    <x v="6"/>
  </r>
  <r>
    <x v="1"/>
    <n v="20415697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9055181"/>
    <n v="1859330"/>
    <n v="2"/>
    <d v="2014-02-06T00:00:00"/>
    <d v="2017-07-07T00:00:00"/>
    <x v="0"/>
    <m/>
    <s v="AGRONEGÓCIO - PRESENCIAL - FEV. 2014 / JUL. 2017"/>
    <m/>
    <m/>
    <n v="2"/>
    <n v="20388"/>
    <n v="402185"/>
    <m/>
    <m/>
    <n v="40"/>
    <n v="618"/>
    <m/>
    <m/>
    <m/>
    <s v="EM_CURSO"/>
    <x v="17"/>
    <d v="2020-12-05T00:00:00"/>
    <x v="1"/>
    <x v="1"/>
    <x v="1"/>
  </r>
  <r>
    <x v="1"/>
    <n v="14827261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4185015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77730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6548370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8370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8370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7668195"/>
    <n v="2582272"/>
    <n v="2"/>
    <d v="2019-01-21T00:00:00"/>
    <d v="2023-12-20T00:00:00"/>
    <x v="1"/>
    <n v="1"/>
    <s v="ENGENHARIA DE BIOSSISTEMAS - EDUCAÇÃO PRESENCIAL - JAN. 2019 / DEZ. 2023"/>
    <n v="1"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771610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1648039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648039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4179193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15613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47301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4276625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4276625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8227241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1655784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284095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10473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60049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26743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4821229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769224"/>
    <n v="2018992"/>
    <n v="2"/>
    <d v="2016-02-11T00:00:00"/>
    <d v="2017-12-18T00:00:00"/>
    <x v="0"/>
    <m/>
    <s v="TÉCNICO EM MECÂNICA - PRESENCIAL - CONCOMITANTE - FEV. 2016 / DEZ. 2017"/>
    <m/>
    <n v="2"/>
    <n v="2"/>
    <n v="20388"/>
    <n v="426182"/>
    <m/>
    <m/>
    <n v="40"/>
    <n v="183"/>
    <m/>
    <m/>
    <m/>
    <s v="EM_CURSO"/>
    <x v="0"/>
    <d v="2019-10-25T00:00:00"/>
    <x v="1"/>
    <x v="0"/>
    <x v="2"/>
  </r>
  <r>
    <x v="1"/>
    <n v="21559945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60952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6095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6560090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0090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090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73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473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559990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10110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0110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560577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2648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85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485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4179450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61266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97144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6546497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497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97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181071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96896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6548553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0425504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16463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1578089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74141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18377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1242437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596897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96897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97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326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4820496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7774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9809544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19809544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611536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6490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991298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9712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59712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97122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0418368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18368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596134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7346449"/>
    <n v="2597424"/>
    <n v="2"/>
    <d v="2019-03-12T00:00:00"/>
    <d v="2019-06-30T00:00:00"/>
    <x v="1"/>
    <n v="1"/>
    <s v="RESOLUÇÃO DE PROBLEMAS MATEMÁTICOS - EDUCAÇÃO PRESENCIAL - CONCOMITANTE - MAR. 2019 / JUN. 2019"/>
    <n v="1"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15657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60650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60650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5737381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0419676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0317869"/>
    <n v="2491048"/>
    <n v="2"/>
    <d v="2018-02-05T00:00:00"/>
    <d v="2021-12-20T00:00:00"/>
    <x v="0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4179197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4179197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21560920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6559618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618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0410070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60856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856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0856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9943221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14827251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418361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588953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757097"/>
    <n v="2494644"/>
    <n v="2"/>
    <d v="2018-02-05T00:00:00"/>
    <d v="2020-12-20T00:00:00"/>
    <x v="0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1"/>
    <n v="20425473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18376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91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769739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578080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958190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90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0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90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26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414094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5676154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5676154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647986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551316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47302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302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302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1958180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0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0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0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90415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58257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560914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2948513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0410456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59997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4813735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957241"/>
    <n v="2570941"/>
    <n v="2"/>
    <d v="2018-08-07T00:00:00"/>
    <d v="2020-06-30T00:00:00"/>
    <x v="0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3"/>
    <x v="6"/>
  </r>
  <r>
    <x v="1"/>
    <n v="21060480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547561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561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47561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27398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560578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78098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60907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840301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19504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60330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0927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34075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2999725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577735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78789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4814327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14814327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814327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9055098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1511145"/>
    <n v="2490742"/>
    <n v="2"/>
    <d v="2018-02-05T00:00:00"/>
    <d v="2019-12-20T00:00:00"/>
    <x v="0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57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195819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93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93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5737409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0892047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634904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4821224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0419645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771613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6789172"/>
    <n v="2491049"/>
    <n v="2"/>
    <d v="2018-02-05T00:00:00"/>
    <d v="2021-12-20T00:00:00"/>
    <x v="0"/>
    <m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82122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4821222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6547305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305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305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4813957"/>
    <n v="2018273"/>
    <n v="2"/>
    <d v="2016-02-11T00:00:00"/>
    <d v="2018-12-18T00:00:00"/>
    <x v="0"/>
    <m/>
    <s v="TÉCNICO EM AGROINDÚSTRIA - PRESENCIAL - INTEGRADO - FEV. 2016 / DEZ. 2018"/>
    <m/>
    <n v="1"/>
    <n v="2"/>
    <n v="20388"/>
    <n v="300813"/>
    <m/>
    <m/>
    <n v="40"/>
    <n v="113"/>
    <m/>
    <m/>
    <m/>
    <s v="EM_CURSO"/>
    <x v="20"/>
    <d v="2021-10-24T00:00:00"/>
    <x v="1"/>
    <x v="0"/>
    <x v="0"/>
  </r>
  <r>
    <x v="1"/>
    <n v="21560915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88836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559220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220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220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96022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2046773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16551315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1229044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1588828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15621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5181911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59714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597142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714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97142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2046774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633035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633035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984120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984120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7525816"/>
    <n v="2582297"/>
    <n v="2"/>
    <d v="2019-01-21T00:00:00"/>
    <d v="2020-12-21T00:00:00"/>
    <x v="1"/>
    <n v="1"/>
    <s v="GASTRONOMIA - EDUCAÇÃO PRESENCIAL - JAN. 2019 / DEZ. 2020"/>
    <n v="1"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849699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699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77224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2046772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849723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23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416323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849704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04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415611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1229228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1588823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5675862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48838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4828426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588835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4188844"/>
    <n v="2494644"/>
    <n v="2"/>
    <d v="2018-02-05T00:00:00"/>
    <d v="2020-12-20T00:00:00"/>
    <x v="0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1"/>
    <n v="14180342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1578813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7808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849726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26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1808704"/>
    <n v="2490742"/>
    <n v="2"/>
    <d v="2018-02-05T00:00:00"/>
    <d v="2019-12-20T00:00:00"/>
    <x v="0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8950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4175590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7220448"/>
    <n v="2490742"/>
    <n v="2"/>
    <d v="2018-02-05T00:00:00"/>
    <d v="2019-12-20T00:00:00"/>
    <x v="0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647989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560029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1968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2558484"/>
    <n v="2491048"/>
    <n v="2"/>
    <d v="2018-02-05T00:00:00"/>
    <d v="2021-12-20T00:00:00"/>
    <x v="0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58355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0439218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92759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648488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89499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19238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5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473218"/>
    <n v="2494644"/>
    <n v="2"/>
    <d v="2018-02-05T00:00:00"/>
    <d v="2020-12-20T00:00:00"/>
    <x v="0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1"/>
    <n v="21591196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4179488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10464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19"/>
    <d v="2021-10-24T00:00:00"/>
    <x v="1"/>
    <x v="0"/>
    <x v="0"/>
  </r>
  <r>
    <x v="1"/>
    <n v="14814123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4814123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20397944"/>
    <n v="2490479"/>
    <n v="2"/>
    <d v="2017-07-24T00:00:00"/>
    <d v="2019-07-04T00:00:00"/>
    <x v="0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20418360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8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6549294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980954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9809542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1980954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1980954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4814075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4814075"/>
    <n v="2018277"/>
    <n v="2"/>
    <d v="2016-02-11T00:00:00"/>
    <d v="2018-12-18T00:00:00"/>
    <x v="0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19"/>
    <d v="2021-10-24T00:00:00"/>
    <x v="1"/>
    <x v="0"/>
    <x v="0"/>
  </r>
  <r>
    <x v="1"/>
    <n v="14814075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21560554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60543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60543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2840960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060483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958329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560555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8200292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0923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4180344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0447402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381869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180918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4180918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588954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4180122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3389623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76974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769742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0222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60051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60985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6558405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9809546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4814343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769744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591201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6559326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326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326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1139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39516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769740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769740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19641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8226553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633025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578082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6097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60978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6547134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7134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7134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0991395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991395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0991395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0991395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648041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558469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0416327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9647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10474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96836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96836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36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14814311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814311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651846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4619149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73122"/>
    <n v="2494644"/>
    <n v="2"/>
    <d v="2018-02-05T00:00:00"/>
    <d v="2020-12-20T00:00:00"/>
    <x v="0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1"/>
    <n v="355719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706933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4814114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4814114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4814114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60860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0860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0860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21596114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425466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3471906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3471906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958196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96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96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6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16547297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297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297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20415622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19242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769745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10461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77721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9603569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943605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05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05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05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440943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6466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6269391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15655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96144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78091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47776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776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776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2185017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1560544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59987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4269678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96142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96136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415607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60553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88829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88831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482726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4827262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4827262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0416331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59994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58470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560925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834384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772247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1231498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60031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4814326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814326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814326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21769768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536386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8865467"/>
    <n v="2580869"/>
    <n v="2"/>
    <d v="2019-01-07T00:00:00"/>
    <d v="2020-07-10T00:00:00"/>
    <x v="1"/>
    <n v="1"/>
    <s v="TÉCNICO EM EVENTOS - EDUCAÇÃO PRESENCIAL - CONCOMITANTE - JAN. 2019 / JUL. 2020"/>
    <n v="1"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8865467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8865467"/>
    <n v="2597553"/>
    <n v="2"/>
    <d v="2019-03-14T00:00:00"/>
    <d v="2019-07-04T00:00:00"/>
    <x v="1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4390891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89305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1589305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15620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25475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589304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546471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71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471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560947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60947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59989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59989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0419644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46987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987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987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9329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329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329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1958184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84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4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4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0425472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6547539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539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539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0471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60979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81544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1859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1859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634793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382842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633026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549296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548851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560910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35592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94360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0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02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0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59623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623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623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1559954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0416321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77736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849712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12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2948582"/>
    <n v="1859330"/>
    <n v="2"/>
    <d v="2014-02-06T00:00:00"/>
    <d v="2017-07-07T00:00:00"/>
    <x v="0"/>
    <m/>
    <s v="AGRONEGÓCIO - PRESENCIAL - FEV. 2014 / JUL. 2017"/>
    <m/>
    <m/>
    <n v="2"/>
    <n v="20388"/>
    <n v="402185"/>
    <m/>
    <m/>
    <n v="40"/>
    <n v="618"/>
    <m/>
    <m/>
    <m/>
    <s v="EM_CURSO"/>
    <x v="17"/>
    <d v="2020-12-05T00:00:00"/>
    <x v="1"/>
    <x v="1"/>
    <x v="1"/>
  </r>
  <r>
    <x v="1"/>
    <n v="14814082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4814082"/>
    <n v="2018277"/>
    <n v="2"/>
    <d v="2016-02-11T00:00:00"/>
    <d v="2018-12-18T00:00:00"/>
    <x v="0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19"/>
    <d v="2021-10-24T00:00:00"/>
    <x v="1"/>
    <x v="0"/>
    <x v="0"/>
  </r>
  <r>
    <x v="1"/>
    <n v="14814082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21577723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36395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0410458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10458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5003910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5003910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19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634792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479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63479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198766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198766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648451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1960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1960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46985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46985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985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6546985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985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6115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59951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60980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454016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454016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14540163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4540163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25776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18362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634731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560854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1560924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38995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943625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14814345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14814345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814345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68605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668605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560923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771611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4814310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814310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14814310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827249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4827322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6546840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840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840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1849729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29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57807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383069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6498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98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98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498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1596825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2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60654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46984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984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4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578094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64845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844044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943608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08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08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589303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59949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559949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59949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559949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559949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6546454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54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54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1560545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958205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205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205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205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96145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6558980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8980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0381861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771616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0991387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10459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849703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03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426491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560627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560627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1561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550848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50848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849724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24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596824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4813947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9757553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9757553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42108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1849700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00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59136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136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136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34076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34076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849718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8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410469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60922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60628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58504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596139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1229063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1596828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2865261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1559956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648487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88826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1588826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47432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432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16547432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432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20409913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0069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19"/>
    <d v="2021-10-24T00:00:00"/>
    <x v="1"/>
    <x v="0"/>
    <x v="0"/>
  </r>
  <r>
    <x v="1"/>
    <n v="14179203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4179203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21633020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560649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6547139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7139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7139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09906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634735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560908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426737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26737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73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4820510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4180915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4180915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6553296"/>
    <n v="2145379"/>
    <n v="2"/>
    <d v="2017-02-06T00:00:00"/>
    <d v="2018-07-06T00:00:00"/>
    <x v="0"/>
    <m/>
    <s v="TÉCNICO EM EVENTOS - PRESENCIAL - CONCOMITANTE - FEV. 2017 / JUL. 2018"/>
    <m/>
    <n v="2"/>
    <n v="2"/>
    <n v="20388"/>
    <n v="239783"/>
    <m/>
    <m/>
    <n v="40"/>
    <n v="66"/>
    <m/>
    <m/>
    <m/>
    <s v="EM_CURSO"/>
    <x v="25"/>
    <d v="2019-12-03T00:00:00"/>
    <x v="1"/>
    <x v="0"/>
    <x v="2"/>
  </r>
  <r>
    <x v="1"/>
    <n v="16548852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550845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4175206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9809548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9809548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7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303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2889385"/>
    <n v="2597424"/>
    <n v="2"/>
    <d v="2019-03-12T00:00:00"/>
    <d v="2019-06-30T00:00:00"/>
    <x v="1"/>
    <n v="1"/>
    <s v="RESOLUÇÃO DE PROBLEMAS MATEMÁTICOS - EDUCAÇÃO PRESENCIAL - CONCOMITANTE - MAR. 2019 / JUN. 2019"/>
    <n v="1"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739885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78791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78788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4382192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77733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407864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407864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407864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20362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80916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6560020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25775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559958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849701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01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27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27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661205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648473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15785"/>
    <n v="2491048"/>
    <n v="2"/>
    <d v="2018-02-05T00:00:00"/>
    <d v="2021-12-20T00:00:00"/>
    <x v="0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89500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2948499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590416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590416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25470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958187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7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7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7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1231502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2948496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597121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1597121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7121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597121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6558514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9601864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4821230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4821230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91199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60982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60982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647982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591202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77748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77748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849499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816911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21816911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1433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536122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82459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412321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20427227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16324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5787095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4173369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0416330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8364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615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958324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943622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14179501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179501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14179501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634813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481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18374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958323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559622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622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62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59622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0410106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849707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07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15004056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633031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633031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9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989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849503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9809549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560908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0410470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470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849721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21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504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4175586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4175586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8022308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849714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14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6558014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21633033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3033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95818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83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3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2738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942738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578088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849720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20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1820234"/>
    <n v="2600564"/>
    <n v="2"/>
    <d v="2019-03-15T00:00:00"/>
    <d v="2019-07-03T00:00:00"/>
    <x v="1"/>
    <n v="1"/>
    <s v="VOLEIBOL T1 - EDUCAÇÃO PRESENCIAL - SUBSEQUENTE - MAR. 2019 / JUL. 2019"/>
    <n v="1"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1820234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1820234"/>
    <n v="2597553"/>
    <n v="2"/>
    <d v="2019-03-14T00:00:00"/>
    <d v="2019-07-04T00:00:00"/>
    <x v="1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1820234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647984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310594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310594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310594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310594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1310594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5737373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16560088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0088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0088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21633027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3027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832357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4122974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88834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4828542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16611538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6611538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634782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634782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0846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550846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0846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769743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4821250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4821250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84131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984131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849730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30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581142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60549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54478"/>
    <n v="2145379"/>
    <n v="2"/>
    <d v="2017-02-06T00:00:00"/>
    <d v="2018-07-06T00:00:00"/>
    <x v="0"/>
    <m/>
    <s v="TÉCNICO EM EVENTOS - PRESENCIAL - CONCOMITANTE - FEV. 2017 / JUL. 2018"/>
    <m/>
    <n v="2"/>
    <n v="2"/>
    <n v="20388"/>
    <n v="239783"/>
    <m/>
    <m/>
    <n v="40"/>
    <n v="66"/>
    <m/>
    <m/>
    <m/>
    <s v="EM_CURSO"/>
    <x v="25"/>
    <d v="2019-12-03T00:00:00"/>
    <x v="1"/>
    <x v="0"/>
    <x v="2"/>
  </r>
  <r>
    <x v="1"/>
    <n v="21591187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60984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10073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5085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0850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424177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4813956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849725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25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410076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26484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84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0426484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5129578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97141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0409907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60651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4063175"/>
    <n v="2597554"/>
    <n v="2"/>
    <d v="2019-03-12T00:00:00"/>
    <d v="2019-07-02T00:00:00"/>
    <x v="1"/>
    <n v="1"/>
    <s v="FRANCÊS INICIANTE T1 - EDUCAÇÃO PRESENCIAL - SUBSEQUENTE - MAR. 2019 / JUL. 2019"/>
    <n v="1"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59946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91198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7196949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7196949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7196949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719694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7196949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09905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307401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769741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383095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3095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560647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16333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16333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739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739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739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73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47141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7141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7141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1578784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46472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472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72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9809510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0731431"/>
    <n v="2494644"/>
    <n v="2"/>
    <d v="2018-02-05T00:00:00"/>
    <d v="2020-12-20T00:00:00"/>
    <x v="0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1"/>
    <n v="16550947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849710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0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59683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35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35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6547778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1596830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1185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60951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91182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91182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967502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559950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15624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8731354"/>
    <n v="2580869"/>
    <n v="2"/>
    <d v="2019-01-07T00:00:00"/>
    <d v="2020-07-10T00:00:00"/>
    <x v="1"/>
    <n v="1"/>
    <s v="TÉCNICO EM EVENTOS - EDUCAÇÃO PRESENCIAL - CONCOMITANTE - JAN. 2019 / JUL. 2020"/>
    <n v="1"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381871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849713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13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560053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849693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693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559948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58038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849696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696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1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1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943624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383070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331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331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331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611181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58048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9172714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60091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091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0091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2948607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2948607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2948607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771264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6547145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7145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7145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1596141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655812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647985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647985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4181069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60653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67548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60858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0858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858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181474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4962215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4962215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655817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6612051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10075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77739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77740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26492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4175584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159119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591193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416471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416471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26480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26480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80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0426480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480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5783986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5783986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0416335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0111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0111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16547433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433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433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2039609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88824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96834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34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60539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60539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809716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578079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09901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0409901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1229223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78794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48850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560550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78790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91189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94360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03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03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0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16551302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59328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328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328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14299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383096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0383096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536397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78085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27228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7228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0427228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6546986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986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6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179205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0991389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560050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943614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14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14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14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425789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411161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559727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727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727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1588837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88837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5469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2546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25469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559991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905409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381873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438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438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438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4821233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0381854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0381854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0381854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1854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1854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425774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2903798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4181079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560954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88832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58883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8883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1950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0414091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9809551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09911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60537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382843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284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89498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55780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57803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655780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633028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809721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16548837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547135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7135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7135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1560948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60948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59995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48660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849716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6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647988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9602172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0425772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771254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2647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79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26479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0426479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0426479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6546983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3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983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849501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4827248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4827248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482724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9853236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26740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740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26740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958328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4813958"/>
    <n v="2018273"/>
    <n v="2"/>
    <d v="2016-02-11T00:00:00"/>
    <d v="2018-12-18T00:00:00"/>
    <x v="0"/>
    <m/>
    <s v="TÉCNICO EM AGROINDÚSTRIA - PRESENCIAL - INTEGRADO - FEV. 2016 / DEZ. 2018"/>
    <m/>
    <n v="1"/>
    <n v="2"/>
    <n v="20388"/>
    <n v="300813"/>
    <m/>
    <m/>
    <n v="40"/>
    <n v="113"/>
    <m/>
    <m/>
    <m/>
    <s v="EM_CURSO"/>
    <x v="20"/>
    <d v="2021-10-24T00:00:00"/>
    <x v="1"/>
    <x v="0"/>
    <x v="0"/>
  </r>
  <r>
    <x v="1"/>
    <n v="12880132"/>
    <n v="2597554"/>
    <n v="2"/>
    <d v="2019-03-12T00:00:00"/>
    <d v="2019-07-02T00:00:00"/>
    <x v="1"/>
    <n v="1"/>
    <s v="FRANCÊS INICIANTE T1 - EDUCAÇÃO PRESENCIAL - SUBSEQUENTE - MAR. 2019 / JUL. 2019"/>
    <n v="1"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6551299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5129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9809522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9219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647992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809703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832367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578076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7198368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5464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2948602"/>
    <n v="1859330"/>
    <n v="2"/>
    <d v="2014-02-06T00:00:00"/>
    <d v="2017-07-07T00:00:00"/>
    <x v="0"/>
    <m/>
    <s v="AGRONEGÓCIO - PRESENCIAL - FEV. 2014 / JUL. 2017"/>
    <m/>
    <m/>
    <n v="2"/>
    <n v="20388"/>
    <n v="402185"/>
    <m/>
    <m/>
    <n v="40"/>
    <n v="618"/>
    <m/>
    <m/>
    <m/>
    <s v="EM_CURSO"/>
    <x v="17"/>
    <d v="2020-12-05T00:00:00"/>
    <x v="1"/>
    <x v="1"/>
    <x v="1"/>
  </r>
  <r>
    <x v="1"/>
    <n v="20410484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060582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0419501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419501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19501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60913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5986964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77726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655885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529201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10112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0415609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47435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435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435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1849505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771614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2948604"/>
    <n v="1859330"/>
    <n v="2"/>
    <d v="2014-02-06T00:00:00"/>
    <d v="2017-07-07T00:00:00"/>
    <x v="0"/>
    <m/>
    <s v="AGRONEGÓCIO - PRESENCIAL - FEV. 2014 / JUL. 2017"/>
    <m/>
    <m/>
    <n v="2"/>
    <n v="20388"/>
    <n v="402185"/>
    <m/>
    <m/>
    <n v="40"/>
    <n v="618"/>
    <m/>
    <m/>
    <m/>
    <s v="EM_CURSO"/>
    <x v="17"/>
    <d v="2020-12-05T00:00:00"/>
    <x v="1"/>
    <x v="1"/>
    <x v="1"/>
  </r>
  <r>
    <x v="1"/>
    <n v="21771615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1588830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25502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578792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4180109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0397947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96832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32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14814090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4814090"/>
    <n v="2018277"/>
    <n v="2"/>
    <d v="2016-02-11T00:00:00"/>
    <d v="2018-12-18T00:00:00"/>
    <x v="0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19"/>
    <d v="2021-10-24T00:00:00"/>
    <x v="1"/>
    <x v="0"/>
    <x v="0"/>
  </r>
  <r>
    <x v="1"/>
    <n v="14814090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4179460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78100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91192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647987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10475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771609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482834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482834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957200"/>
    <n v="2570941"/>
    <n v="2"/>
    <d v="2018-08-07T00:00:00"/>
    <d v="2020-06-30T00:00:00"/>
    <x v="0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3"/>
    <x v="6"/>
  </r>
  <r>
    <x v="1"/>
    <n v="21560379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849691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691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6809707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849706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06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36137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96822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1941292"/>
    <n v="2597541"/>
    <n v="2"/>
    <d v="2019-03-12T00:00:00"/>
    <d v="2019-07-02T00:00:00"/>
    <x v="1"/>
    <n v="1"/>
    <s v="PROGRAMAÇÃO E OPERAÇÃO DE TORNO CNC - EDUCAÇÃO PRESENCIAL - SUBSEQUENTE - MAR. 2019 / JUL. 2019"/>
    <n v="1"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4813954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4813954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4813954"/>
    <n v="2018273"/>
    <n v="2"/>
    <d v="2016-02-11T00:00:00"/>
    <d v="2018-12-18T00:00:00"/>
    <x v="0"/>
    <m/>
    <s v="TÉCNICO EM AGROINDÚSTRIA - PRESENCIAL - INTEGRADO - FEV. 2016 / DEZ. 2018"/>
    <m/>
    <n v="1"/>
    <n v="2"/>
    <n v="20388"/>
    <n v="300813"/>
    <m/>
    <m/>
    <n v="40"/>
    <n v="113"/>
    <m/>
    <m/>
    <m/>
    <s v="EM_CURSO"/>
    <x v="20"/>
    <d v="2021-10-24T00:00:00"/>
    <x v="1"/>
    <x v="0"/>
    <x v="0"/>
  </r>
  <r>
    <x v="1"/>
    <n v="21634811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809708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14180340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1648038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582704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849708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08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14828533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4181073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6612661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60542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59993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25771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597139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0434095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22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560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560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9295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3333164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9809518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96820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9905365"/>
    <n v="2490742"/>
    <n v="2"/>
    <d v="2018-02-05T00:00:00"/>
    <d v="2019-12-20T00:00:00"/>
    <x v="0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57878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4814348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4180111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1816910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1816910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4175538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0416456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4929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49293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809714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14813826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4179281"/>
    <n v="1859330"/>
    <n v="2"/>
    <d v="2014-02-06T00:00:00"/>
    <d v="2017-07-07T00:00:00"/>
    <x v="0"/>
    <m/>
    <s v="AGRONEGÓCIO - PRESENCIAL - FEV. 2014 / JUL. 2017"/>
    <m/>
    <m/>
    <n v="2"/>
    <n v="20388"/>
    <n v="402185"/>
    <m/>
    <m/>
    <n v="40"/>
    <n v="618"/>
    <m/>
    <m/>
    <m/>
    <s v="EM_CURSO"/>
    <x v="17"/>
    <d v="2020-12-05T00:00:00"/>
    <x v="1"/>
    <x v="1"/>
    <x v="1"/>
  </r>
  <r>
    <x v="1"/>
    <n v="20415698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9602218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0419681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1242455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536147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4828425"/>
    <n v="2018992"/>
    <n v="2"/>
    <d v="2016-02-11T00:00:00"/>
    <d v="2017-12-18T00:00:00"/>
    <x v="0"/>
    <m/>
    <s v="TÉCNICO EM MECÂNICA - PRESENCIAL - CONCOMITANTE - FEV. 2016 / DEZ. 2017"/>
    <m/>
    <n v="2"/>
    <n v="2"/>
    <n v="20388"/>
    <n v="426182"/>
    <m/>
    <m/>
    <n v="40"/>
    <n v="183"/>
    <m/>
    <m/>
    <m/>
    <s v="EM_CURSO"/>
    <x v="0"/>
    <d v="2019-10-25T00:00:00"/>
    <x v="1"/>
    <x v="0"/>
    <x v="2"/>
  </r>
  <r>
    <x v="1"/>
    <n v="21958191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1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91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91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1482724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560983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560983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6546988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8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988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1634810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381874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588833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16546891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891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891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099140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522305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522305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0415604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827253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1648489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2840938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94361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1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1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4814115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4814115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4814115"/>
    <n v="2018277"/>
    <n v="2"/>
    <d v="2016-02-11T00:00:00"/>
    <d v="2018-12-18T00:00:00"/>
    <x v="0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19"/>
    <d v="2021-10-24T00:00:00"/>
    <x v="1"/>
    <x v="0"/>
    <x v="0"/>
  </r>
  <r>
    <x v="1"/>
    <n v="21560548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560548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09908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09908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8882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36403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77728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60546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60981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4175220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7304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304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304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59617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9617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617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617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0381862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540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540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54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47540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0410465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634812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1634812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6547392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392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392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21958181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1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1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1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415656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611624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633030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410478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479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479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560655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381857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1857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0381857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1857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4179269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0381875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943610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10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10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10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0416476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0957197"/>
    <n v="2570941"/>
    <n v="2"/>
    <d v="2018-08-07T00:00:00"/>
    <d v="2020-06-30T00:00:00"/>
    <x v="0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300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300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612089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6612089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661208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958194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4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94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94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382841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2841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48369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8369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8369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63597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6611514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16458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16560092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60092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092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5778866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95819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2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9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9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425465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560551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417917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26488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488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88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15623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59137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137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137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1588827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6096037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6559728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728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728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47143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7143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7143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559998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59998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560048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97313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7313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6547564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564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564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564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47564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0415605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612060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0409904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5693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10460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0859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859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9943223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732634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59988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0410074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60084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60909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648037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634733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551298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1298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5675726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536142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9602493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383098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3098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5927291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64798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849702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02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426482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6546474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74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74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1560052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943604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04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04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04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96143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991392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060581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597145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714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5811861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0416329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63625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596138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414095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67153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382844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64799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8024853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1577731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4813726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553020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1655302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60911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19241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65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841194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560926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415696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771617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0420605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36181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95820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203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20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203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0415614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47096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943628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420226"/>
    <n v="2491051"/>
    <n v="2"/>
    <d v="2018-02-05T00:00:00"/>
    <d v="2021-07-04T00:00:00"/>
    <x v="0"/>
    <m/>
    <s v="AGRONEGÓCIO - EDUCAÇÃO PRESENCIAL - FEV. 2018 / JUL. 2021"/>
    <n v="1"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557801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5780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0410463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741413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124011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15606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77722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25773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140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958185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5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6547299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299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299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4180804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14173373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577734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78092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66676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578078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48372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8372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8372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21958185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5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1231477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647991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647991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647991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647991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1648160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546548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548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548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0410477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477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1591188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96826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6557969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563665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1857988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10108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78786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1950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849719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19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381864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20381864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1864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647981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48562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1596823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833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0415610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74142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0741423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4814309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14814309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4814309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814309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648452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0249987"/>
    <n v="2597554"/>
    <n v="2"/>
    <d v="2019-03-12T00:00:00"/>
    <d v="2019-07-02T00:00:00"/>
    <x v="1"/>
    <n v="1"/>
    <s v="FRANCÊS INICIANTE T1 - EDUCAÇÃO PRESENCIAL - SUBSEQUENTE - MAR. 2019 / JUL. 2019"/>
    <n v="1"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0249987"/>
    <n v="2491049"/>
    <n v="2"/>
    <d v="2018-02-05T00:00:00"/>
    <d v="2021-12-20T00:00:00"/>
    <x v="0"/>
    <m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16332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849694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694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16560855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60855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60855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1559947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50732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1655073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50732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560538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809710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14821232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4821232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1482123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209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209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209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209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330206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78090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547144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7144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6547144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7144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181078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4814124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4814124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4814124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151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21816912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21816912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1559952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48333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8333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8333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8333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14180925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414492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9602399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21849789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89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410466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0410466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09910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6548687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0425501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6546549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549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549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0991390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548558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16579014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2060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0606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557899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041968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180252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14828486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1577742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042430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4179459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19642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1964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420361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0397946"/>
    <n v="2570941"/>
    <n v="2"/>
    <d v="2018-08-07T00:00:00"/>
    <d v="2020-06-30T00:00:00"/>
    <x v="0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3"/>
    <x v="6"/>
  </r>
  <r>
    <x v="1"/>
    <n v="20381858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1858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1858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0381858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419500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0381877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90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4372053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0426487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487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6487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78793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943629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6546828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6546828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16546828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1560957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648162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26481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958198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98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8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98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0991391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546499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6499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99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9809526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9809526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1849500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9809558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381863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741415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741415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741415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10472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849705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05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6546453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53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53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1849502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579021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655464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47431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6547431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431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59393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393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393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20427223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591200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591200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60547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732610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4180253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0410068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10068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0410068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1006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2840969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58979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8979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8979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611292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844043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16559392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392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392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20419505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2948599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2948599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2948599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596135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943607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07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07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07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95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95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95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95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4828532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958188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8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8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188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647983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550730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8712525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8712525"/>
    <n v="2597553"/>
    <n v="2"/>
    <d v="2019-03-14T00:00:00"/>
    <d v="2019-07-04T00:00:00"/>
    <x v="1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8712525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588952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1560912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2046777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1231476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1123147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4821236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4827247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9809523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381855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381855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5699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0415699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15699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1559955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91186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634791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6546452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52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6452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0419240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741412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5675902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943606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06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06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596115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9199846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452025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20380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10462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0462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12948490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771608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21850205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91668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19198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849692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692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42036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943627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1958327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6548661"/>
    <n v="2145383"/>
    <n v="2"/>
    <d v="2017-02-06T00:00:00"/>
    <d v="2018-12-14T00:00:00"/>
    <x v="0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0"/>
    <d v="2020-10-20T00:00:00"/>
    <x v="1"/>
    <x v="0"/>
    <x v="2"/>
  </r>
  <r>
    <x v="1"/>
    <n v="20419199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419199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849722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22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560027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21560027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63303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4179498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73224"/>
    <n v="2494644"/>
    <n v="2"/>
    <d v="2018-02-05T00:00:00"/>
    <d v="2020-12-20T00:00:00"/>
    <x v="0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1"/>
    <n v="8226541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8226541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36235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36249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2948579"/>
    <n v="1859330"/>
    <n v="2"/>
    <d v="2014-02-06T00:00:00"/>
    <d v="2017-07-07T00:00:00"/>
    <x v="0"/>
    <m/>
    <s v="AGRONEGÓCIO - PRESENCIAL - FEV. 2014 / JUL. 2017"/>
    <m/>
    <m/>
    <n v="2"/>
    <n v="20388"/>
    <n v="402185"/>
    <m/>
    <m/>
    <n v="40"/>
    <n v="618"/>
    <m/>
    <m/>
    <m/>
    <s v="EM_CURSO"/>
    <x v="17"/>
    <d v="2020-12-05T00:00:00"/>
    <x v="1"/>
    <x v="1"/>
    <x v="1"/>
  </r>
  <r>
    <x v="1"/>
    <n v="15676004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2046776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14828531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814747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4820502"/>
    <n v="2145910"/>
    <n v="2"/>
    <d v="2017-02-08T00:00:00"/>
    <d v="2021-12-15T00:00:00"/>
    <x v="0"/>
    <m/>
    <s v="ENGENHARIA DE BIOSSISTEMAS - PRESENCIAL - FEV. 2017 / DEZ. 2021"/>
    <m/>
    <m/>
    <n v="2"/>
    <n v="20388"/>
    <n v="458601"/>
    <m/>
    <m/>
    <n v="40"/>
    <n v="181"/>
    <m/>
    <m/>
    <m/>
    <s v="EM_CURSO"/>
    <x v="22"/>
    <d v="2026-10-21T00:00:00"/>
    <x v="0"/>
    <x v="1"/>
    <x v="5"/>
  </r>
  <r>
    <x v="1"/>
    <n v="14820502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60918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958325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2194361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13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13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1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591197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91197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1560625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2648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26483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6483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6483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892102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849709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09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0741406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2046775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21958182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18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18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18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91190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6809722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597143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6269413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4180799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042036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20363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20363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0420363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1007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10485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0418363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560652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1560652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57773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6547295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295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295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19809560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7772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560540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1943609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09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09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43609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0419600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59619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619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619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21560630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20415608"/>
    <n v="2491048"/>
    <n v="2"/>
    <d v="2018-02-05T00:00:00"/>
    <d v="2021-12-20T00:00:00"/>
    <x v="0"/>
    <m/>
    <s v="CIÊNCIAS BIOLÓGICAS - EDUCAÇÃO PRESENCIAL - FEV. 2018 / DEZ. 2021"/>
    <m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89501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409900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821591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14821591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77738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16475032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612038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612038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09912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4180926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0425503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771612"/>
    <n v="2597541"/>
    <n v="2"/>
    <d v="2019-03-12T00:00:00"/>
    <d v="2019-07-02T00:00:00"/>
    <x v="1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1"/>
    <d v="2019-10-22T00:00:00"/>
    <x v="1"/>
    <x v="2"/>
    <x v="4"/>
  </r>
  <r>
    <x v="1"/>
    <n v="12546686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5737432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78099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16460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16460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13215623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648053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16558657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4814110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849698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698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427224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7224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27224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4814323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6547298"/>
    <n v="2600717"/>
    <n v="2"/>
    <d v="2019-03-12T00:00:00"/>
    <d v="2019-07-02T00:00:00"/>
    <x v="1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1"/>
    <x v="2"/>
    <x v="4"/>
  </r>
  <r>
    <x v="1"/>
    <n v="16547298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298"/>
    <n v="2600704"/>
    <n v="2"/>
    <d v="2019-03-12T00:00:00"/>
    <d v="2019-07-02T00:00:00"/>
    <x v="1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4"/>
    <d v="2019-10-22T00:00:00"/>
    <x v="1"/>
    <x v="2"/>
    <x v="4"/>
  </r>
  <r>
    <x v="1"/>
    <n v="21577725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0419643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16557869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0410467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21591195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3789096"/>
    <n v="2018731"/>
    <n v="2"/>
    <d v="2016-02-11T00:00:00"/>
    <d v="2019-12-18T00:00:00"/>
    <x v="0"/>
    <m/>
    <s v="CIÊNCIAS BIOLÓGICAS - PRESENCIAL - FEV. 2016 / DEZ. 2019"/>
    <m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13789096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6547140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6547140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7140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21596949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59694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3880737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1560906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16809705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16809705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16809705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6809705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6547563"/>
    <n v="2145382"/>
    <n v="2"/>
    <d v="2017-02-06T00:00:00"/>
    <d v="2019-12-13T00:00:00"/>
    <x v="0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19"/>
    <d v="2022-10-18T00:00:00"/>
    <x v="0"/>
    <x v="0"/>
    <x v="0"/>
  </r>
  <r>
    <x v="1"/>
    <n v="16547563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578093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19638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578083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991382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5613539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21578785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0427229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7229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20427229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0416325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7577706"/>
    <n v="2491048"/>
    <n v="2"/>
    <d v="2018-02-05T00:00:00"/>
    <d v="2021-12-20T00:00:00"/>
    <x v="0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36257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20410455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10455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m/>
    <m/>
    <n v="2"/>
    <n v="20388"/>
    <n v="402185"/>
    <m/>
    <m/>
    <n v="40"/>
    <n v="194"/>
    <m/>
    <m/>
    <m/>
    <s v="EM_CURSO"/>
    <x v="17"/>
    <d v="2023-11-28T00:00:00"/>
    <x v="0"/>
    <x v="1"/>
    <x v="1"/>
  </r>
  <r>
    <x v="1"/>
    <n v="20409909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0409909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09909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0409909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416320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14143"/>
    <n v="2489648"/>
    <n v="2"/>
    <d v="2018-02-05T00:00:00"/>
    <d v="2020-12-20T00:00:00"/>
    <x v="0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19"/>
    <d v="2023-11-04T00:00:00"/>
    <x v="0"/>
    <x v="0"/>
    <x v="0"/>
  </r>
  <r>
    <x v="1"/>
    <n v="21578084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2498024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12498024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1536411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14180796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0"/>
    <d v="2024-09-25T00:00:00"/>
    <x v="0"/>
    <x v="1"/>
    <x v="3"/>
  </r>
  <r>
    <x v="1"/>
    <n v="19581162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9581162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9581162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9581162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9581162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923367"/>
    <n v="2618015"/>
    <n v="2"/>
    <d v="2019-06-07T00:00:00"/>
    <d v="2019-07-05T00:00:00"/>
    <x v="1"/>
    <n v="1"/>
    <s v="BOAS PRÁTICAS NA PRODUÇÃO E MANIPULAÇÃO DE ALIMENTOS - T1 - EDUCAÇÃO PRESENCIAL - SUBSEQUENTE - JUN. 2019 / JUL. 2019"/>
    <m/>
    <n v="3"/>
    <n v="2"/>
    <n v="20388"/>
    <n v="415742"/>
    <m/>
    <s v="15"/>
    <n v="20"/>
    <n v="19"/>
    <m/>
    <m/>
    <m/>
    <s v="EM_CURSO"/>
    <x v="23"/>
    <d v="2019-08-02T00:00:00"/>
    <x v="1"/>
    <x v="2"/>
    <x v="4"/>
  </r>
  <r>
    <x v="1"/>
    <n v="923367"/>
    <n v="2492121"/>
    <n v="2"/>
    <d v="2018-02-05T00:00:00"/>
    <d v="2019-12-20T00:00:00"/>
    <x v="0"/>
    <m/>
    <s v="GASTRONOMIA - EDUCAÇÃO PRESENCIAL - FEV. 2018 / DEZ. 2019"/>
    <m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923367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1191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14827263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20425779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397941"/>
    <n v="2490479"/>
    <n v="2"/>
    <d v="2017-07-24T00:00:00"/>
    <d v="2019-07-04T00:00:00"/>
    <x v="0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1"/>
    <x v="3"/>
    <x v="6"/>
  </r>
  <r>
    <x v="1"/>
    <n v="9054072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56095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1560953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1849697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697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425479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1943611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43611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43611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43611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577724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60629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12841177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633024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6559621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621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621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47137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6547137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6326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2930547"/>
    <n v="2491048"/>
    <n v="2"/>
    <d v="2018-02-05T00:00:00"/>
    <d v="2021-12-20T00:00:00"/>
    <x v="0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3"/>
  </r>
  <r>
    <x v="1"/>
    <n v="21560030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6547146"/>
    <n v="2145381"/>
    <n v="2"/>
    <d v="2017-02-06T00:00:00"/>
    <d v="2019-12-13T00:00:00"/>
    <x v="0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7146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6547146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21633034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20418369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1060517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1"/>
    <n v="19809561"/>
    <n v="2490730"/>
    <n v="2"/>
    <d v="2018-02-05T00:00:00"/>
    <d v="2020-12-20T00:00:00"/>
    <x v="0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0"/>
    <d v="2023-11-04T00:00:00"/>
    <x v="0"/>
    <x v="0"/>
    <x v="0"/>
  </r>
  <r>
    <x v="1"/>
    <n v="19809561"/>
    <n v="2610058"/>
    <n v="2"/>
    <d v="2019-04-22T00:00:00"/>
    <d v="2019-07-01T00:00:00"/>
    <x v="1"/>
    <n v="1"/>
    <s v="BASQUETE - FUNDAMENTOS - EDUCAÇÃO PRESENCIAL - CONCOMITANTE - T1 - ABR. 2019 / JUL. 2019"/>
    <m/>
    <n v="2"/>
    <n v="2"/>
    <n v="20388"/>
    <n v="535955"/>
    <m/>
    <s v="15"/>
    <n v="30"/>
    <n v="19"/>
    <m/>
    <m/>
    <m/>
    <s v="EM_CURSO"/>
    <x v="16"/>
    <d v="2019-09-09T00:00:00"/>
    <x v="1"/>
    <x v="2"/>
    <x v="4"/>
  </r>
  <r>
    <x v="1"/>
    <n v="20416334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9809562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1980956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1980956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980956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4180343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21849690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690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958212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212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212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212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0521883"/>
    <n v="2583698"/>
    <n v="2"/>
    <d v="2019-01-21T00:00:00"/>
    <d v="2022-12-20T00:00:00"/>
    <x v="1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5"/>
    <d v="2026-11-18T00:00:00"/>
    <x v="0"/>
    <x v="1"/>
    <x v="3"/>
  </r>
  <r>
    <x v="1"/>
    <n v="2052188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2840940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1958201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201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201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958201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577729"/>
    <n v="2580869"/>
    <n v="2"/>
    <d v="2019-01-07T00:00:00"/>
    <d v="2020-07-10T00:00:00"/>
    <x v="1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2"/>
  </r>
  <r>
    <x v="1"/>
    <n v="21591194"/>
    <n v="2583700"/>
    <n v="2"/>
    <d v="2019-01-21T00:00:00"/>
    <d v="2022-12-20T00:00:00"/>
    <x v="1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0"/>
    <d v="2026-11-18T00:00:00"/>
    <x v="0"/>
    <x v="1"/>
    <x v="3"/>
  </r>
  <r>
    <x v="1"/>
    <n v="20419678"/>
    <n v="2491049"/>
    <n v="2"/>
    <d v="2018-02-05T00:00:00"/>
    <d v="2021-12-20T00:00:00"/>
    <x v="0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0"/>
    <d v="2025-11-03T00:00:00"/>
    <x v="0"/>
    <x v="1"/>
    <x v="3"/>
  </r>
  <r>
    <x v="1"/>
    <n v="21559996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3"/>
  </r>
  <r>
    <x v="1"/>
    <n v="21633021"/>
    <n v="2582272"/>
    <n v="2"/>
    <d v="2019-01-21T00:00:00"/>
    <d v="2023-12-20T00:00:00"/>
    <x v="1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2"/>
    <d v="2028-11-17T00:00:00"/>
    <x v="0"/>
    <x v="1"/>
    <x v="5"/>
  </r>
  <r>
    <x v="1"/>
    <n v="14548931"/>
    <n v="2145387"/>
    <n v="2"/>
    <d v="2017-02-06T00:00:00"/>
    <d v="2020-12-15T00:00:00"/>
    <x v="0"/>
    <m/>
    <s v="CIÊNCIAS BIOLÓGICAS - PRESENCIAL - FEV. 2017 / DEZ. 2020"/>
    <m/>
    <m/>
    <n v="2"/>
    <n v="20388"/>
    <n v="402186"/>
    <m/>
    <m/>
    <n v="40"/>
    <n v="194"/>
    <m/>
    <m/>
    <m/>
    <s v="EM_CURSO"/>
    <x v="15"/>
    <d v="2024-10-23T00:00:00"/>
    <x v="0"/>
    <x v="1"/>
    <x v="3"/>
  </r>
  <r>
    <x v="1"/>
    <n v="16550733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1655073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958207"/>
    <n v="2611250"/>
    <n v="2"/>
    <d v="2019-04-16T00:00:00"/>
    <d v="2019-07-05T00:00:00"/>
    <x v="1"/>
    <n v="1"/>
    <s v="VOLEIBOL - EDUCAÇÃO PRESENCIAL - CONCOMITANTE - H4 - ABR. 2019 / JUL. 2019"/>
    <m/>
    <n v="2"/>
    <n v="2"/>
    <n v="20388"/>
    <n v="519048"/>
    <m/>
    <s v="15"/>
    <n v="30"/>
    <n v="38"/>
    <m/>
    <m/>
    <m/>
    <s v="EM_CURSO"/>
    <x v="18"/>
    <d v="2019-09-23T00:00:00"/>
    <x v="1"/>
    <x v="2"/>
    <x v="4"/>
  </r>
  <r>
    <x v="1"/>
    <n v="21958207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958207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21958207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648042"/>
    <n v="2582281"/>
    <n v="2"/>
    <d v="2019-01-21T00:00:00"/>
    <d v="2022-07-22T00:00:00"/>
    <x v="1"/>
    <n v="1"/>
    <s v="AGRONEGÓCIO - EDUCAÇÃO PRESENCIAL - JAN. 2019 / JUL. 2022"/>
    <m/>
    <m/>
    <n v="2"/>
    <n v="20388"/>
    <n v="402185"/>
    <m/>
    <m/>
    <n v="40"/>
    <n v="336"/>
    <m/>
    <m/>
    <m/>
    <s v="EM_CURSO"/>
    <x v="17"/>
    <d v="2026-01-20T00:00:00"/>
    <x v="0"/>
    <x v="1"/>
    <x v="1"/>
  </r>
  <r>
    <x v="1"/>
    <n v="20419218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611627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12948492"/>
    <n v="1859325"/>
    <n v="2"/>
    <d v="2014-02-06T00:00:00"/>
    <d v="2017-12-22T00:00:00"/>
    <x v="0"/>
    <m/>
    <s v="CIÊNCIAS BIOLÓGICAS - PRESENCIAL - FEV. 2014 / DEZ. 2017"/>
    <m/>
    <m/>
    <n v="2"/>
    <n v="20388"/>
    <n v="402186"/>
    <m/>
    <m/>
    <n v="40"/>
    <n v="780"/>
    <m/>
    <m/>
    <m/>
    <s v="EM_CURSO"/>
    <x v="15"/>
    <d v="2021-11-06T00:00:00"/>
    <x v="1"/>
    <x v="1"/>
    <x v="3"/>
  </r>
  <r>
    <x v="1"/>
    <n v="21769746"/>
    <n v="2597424"/>
    <n v="2"/>
    <d v="2019-03-12T00:00:00"/>
    <d v="2019-06-30T00:00:00"/>
    <x v="1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4"/>
    <d v="2019-10-18T00:00:00"/>
    <x v="1"/>
    <x v="2"/>
    <x v="4"/>
  </r>
  <r>
    <x v="1"/>
    <n v="14180924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1849695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695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596821"/>
    <n v="2597553"/>
    <n v="2"/>
    <d v="2019-03-14T00:00:00"/>
    <d v="2019-07-04T00:00:00"/>
    <x v="1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21596821"/>
    <n v="2582297"/>
    <n v="2"/>
    <d v="2019-01-21T00:00:00"/>
    <d v="2020-12-21T00:00:00"/>
    <x v="1"/>
    <n v="1"/>
    <s v="GASTRONOMIA - EDUCAÇÃO PRESENCIAL - JAN. 2019 / DEZ. 2020"/>
    <m/>
    <m/>
    <n v="2"/>
    <n v="20388"/>
    <n v="503503"/>
    <m/>
    <m/>
    <n v="40"/>
    <n v="1459"/>
    <m/>
    <m/>
    <m/>
    <s v="EM_CURSO"/>
    <x v="12"/>
    <d v="2022-11-21T00:00:00"/>
    <x v="0"/>
    <x v="1"/>
    <x v="1"/>
  </r>
  <r>
    <x v="1"/>
    <n v="21849798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849798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0317417"/>
    <n v="2489529"/>
    <n v="2"/>
    <d v="2018-02-05T00:00:00"/>
    <d v="2020-12-20T00:00:00"/>
    <x v="0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5675890"/>
    <n v="1985508"/>
    <n v="2"/>
    <d v="2015-02-09T00:00:00"/>
    <d v="2018-12-14T00:00:00"/>
    <x v="0"/>
    <m/>
    <s v="CIÊNCIAS BIOLÓGICAS - PRESENCIAL - FEV. 2015 / DEZ. 2018"/>
    <m/>
    <m/>
    <n v="2"/>
    <n v="20388"/>
    <n v="402186"/>
    <m/>
    <m/>
    <n v="40"/>
    <n v="342"/>
    <m/>
    <m/>
    <m/>
    <s v="EM_CURSO"/>
    <x v="15"/>
    <d v="2022-10-18T00:00:00"/>
    <x v="1"/>
    <x v="1"/>
    <x v="3"/>
  </r>
  <r>
    <x v="1"/>
    <n v="20991396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20991396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991396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21849715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5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14814350"/>
    <n v="2600707"/>
    <n v="2"/>
    <d v="2019-03-13T00:00:00"/>
    <d v="2019-07-03T00:00:00"/>
    <x v="1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4"/>
    <d v="2019-10-23T00:00:00"/>
    <x v="1"/>
    <x v="2"/>
    <x v="4"/>
  </r>
  <r>
    <x v="1"/>
    <n v="14814350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4814350"/>
    <n v="2600718"/>
    <n v="2"/>
    <d v="2019-03-11T00:00:00"/>
    <d v="2019-07-01T00:00:00"/>
    <x v="1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1"/>
    <x v="2"/>
    <x v="4"/>
  </r>
  <r>
    <x v="1"/>
    <n v="14814350"/>
    <n v="2018276"/>
    <n v="2"/>
    <d v="2016-02-11T00:00:00"/>
    <d v="2018-12-18T00:00:00"/>
    <x v="0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2"/>
    <d v="2021-10-24T00:00:00"/>
    <x v="1"/>
    <x v="0"/>
    <x v="0"/>
  </r>
  <r>
    <x v="1"/>
    <n v="21849717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21849717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2153650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21536503"/>
    <n v="2610054"/>
    <n v="2"/>
    <d v="2019-04-12T00:00:00"/>
    <d v="2019-07-02T00:00:00"/>
    <x v="1"/>
    <n v="1"/>
    <s v="VOLEIBOL - EDUCAÇÃO PRESENCIAL - CONCOMITANTE - H1 - ABR. 2019 / JUL. 2019"/>
    <m/>
    <n v="2"/>
    <n v="4"/>
    <n v="20388"/>
    <n v="519048"/>
    <m/>
    <s v="15"/>
    <n v="30"/>
    <n v="24"/>
    <m/>
    <m/>
    <m/>
    <s v="EM_CURSO"/>
    <x v="18"/>
    <d v="2019-09-21T00:00:00"/>
    <x v="1"/>
    <x v="2"/>
    <x v="4"/>
  </r>
  <r>
    <x v="1"/>
    <n v="21536503"/>
    <n v="2584297"/>
    <n v="2"/>
    <d v="2019-02-01T00:00:00"/>
    <d v="2020-12-11T00:00:00"/>
    <x v="1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1"/>
    <n v="21536503"/>
    <n v="2610055"/>
    <n v="2"/>
    <d v="2019-04-13T00:00:00"/>
    <d v="2019-07-03T00:00:00"/>
    <x v="1"/>
    <n v="1"/>
    <s v="VOLEIBOL - EDUCAÇÃO PRESENCIAL - CONCOMITANTE - H2 - ABR. 2019 / JUL. 2019"/>
    <m/>
    <n v="2"/>
    <n v="2"/>
    <n v="20388"/>
    <n v="519048"/>
    <m/>
    <s v="15"/>
    <n v="30"/>
    <n v="17"/>
    <m/>
    <m/>
    <m/>
    <s v="EM_CURSO"/>
    <x v="18"/>
    <d v="2019-09-22T00:00:00"/>
    <x v="1"/>
    <x v="2"/>
    <x v="4"/>
  </r>
  <r>
    <x v="1"/>
    <n v="14828427"/>
    <n v="2491051"/>
    <n v="2"/>
    <d v="2018-02-05T00:00:00"/>
    <d v="2021-07-04T00:00:00"/>
    <x v="0"/>
    <m/>
    <s v="AGRONEGÓCIO - EDUCAÇÃO PRESENCIAL - FEV. 2018 / JUL. 2021"/>
    <m/>
    <m/>
    <n v="2"/>
    <n v="20388"/>
    <n v="402185"/>
    <m/>
    <m/>
    <n v="40"/>
    <n v="445"/>
    <m/>
    <m/>
    <m/>
    <s v="EM_CURSO"/>
    <x v="17"/>
    <d v="2024-11-30T00:00:00"/>
    <x v="0"/>
    <x v="1"/>
    <x v="1"/>
  </r>
  <r>
    <x v="1"/>
    <n v="16559133"/>
    <n v="2600697"/>
    <n v="2"/>
    <d v="2019-03-14T00:00:00"/>
    <d v="2019-07-04T00:00:00"/>
    <x v="1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4"/>
    <d v="2019-10-24T00:00:00"/>
    <x v="1"/>
    <x v="2"/>
    <x v="4"/>
  </r>
  <r>
    <x v="1"/>
    <n v="16559133"/>
    <n v="2600715"/>
    <n v="2"/>
    <d v="2019-03-13T00:00:00"/>
    <d v="2019-07-03T00:00:00"/>
    <x v="1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1"/>
    <x v="2"/>
    <x v="4"/>
  </r>
  <r>
    <x v="1"/>
    <n v="16559133"/>
    <n v="2145380"/>
    <n v="2"/>
    <d v="2017-02-06T00:00:00"/>
    <d v="2019-12-13T00:00:00"/>
    <x v="0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0"/>
    <d v="2022-10-18T00:00:00"/>
    <x v="0"/>
    <x v="0"/>
    <x v="0"/>
  </r>
  <r>
    <x v="1"/>
    <n v="16559133"/>
    <n v="2600567"/>
    <n v="2"/>
    <d v="2019-03-16T00:00:00"/>
    <d v="2019-07-06T00:00:00"/>
    <x v="1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16559133"/>
    <n v="2610056"/>
    <n v="2"/>
    <d v="2019-04-15T00:00:00"/>
    <d v="2019-07-05T00:00:00"/>
    <x v="1"/>
    <n v="1"/>
    <s v="VOLEIBOL - EDUCAÇÃO PRESENCIAL - CONCOMITANTE - H3 - ABR. 2019 / JUL. 2019"/>
    <m/>
    <n v="2"/>
    <n v="2"/>
    <n v="20388"/>
    <n v="519048"/>
    <m/>
    <s v="15"/>
    <n v="30"/>
    <n v="26"/>
    <m/>
    <m/>
    <m/>
    <s v="EM_CURSO"/>
    <x v="18"/>
    <d v="2019-09-24T00:00:00"/>
    <x v="1"/>
    <x v="2"/>
    <x v="4"/>
  </r>
  <r>
    <x v="1"/>
    <n v="16559133"/>
    <n v="2597554"/>
    <n v="2"/>
    <d v="2019-03-12T00:00:00"/>
    <d v="2019-07-02T00:00:00"/>
    <x v="1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1"/>
    <d v="2019-10-22T00:00:00"/>
    <x v="1"/>
    <x v="2"/>
    <x v="4"/>
  </r>
  <r>
    <x v="1"/>
    <n v="21578097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21578095"/>
    <n v="2583694"/>
    <n v="2"/>
    <d v="2019-01-21T00:00:00"/>
    <d v="2020-12-21T00:00:00"/>
    <x v="1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0"/>
    <d v="2022-11-21T00:00:00"/>
    <x v="0"/>
    <x v="0"/>
    <x v="2"/>
  </r>
  <r>
    <x v="1"/>
    <n v="16280656"/>
    <n v="2160249"/>
    <n v="2"/>
    <d v="2017-04-28T00:00:00"/>
    <d v="2017-12-01T00:00:00"/>
    <x v="0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1"/>
    <n v="20416464"/>
    <n v="2490745"/>
    <n v="2"/>
    <d v="2018-02-05T00:00:00"/>
    <d v="2019-07-07T00:00:00"/>
    <x v="0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1"/>
    <x v="0"/>
    <x v="2"/>
  </r>
  <r>
    <x v="1"/>
    <n v="21560624"/>
    <n v="2580846"/>
    <n v="2"/>
    <d v="2019-01-07T00:00:00"/>
    <d v="2021-12-21T00:00:00"/>
    <x v="1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19"/>
    <d v="2024-12-04T00:00:00"/>
    <x v="0"/>
    <x v="0"/>
    <x v="0"/>
  </r>
  <r>
    <x v="1"/>
    <n v="9055199"/>
    <n v="2490742"/>
    <n v="2"/>
    <d v="2018-02-05T00:00:00"/>
    <d v="2019-12-20T00:00:00"/>
    <x v="0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326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14827326"/>
    <n v="2018732"/>
    <n v="2"/>
    <d v="2016-02-11T00:00:00"/>
    <d v="2019-07-03T00:00:00"/>
    <x v="0"/>
    <m/>
    <s v="AGRONEGÓCIO - PRESENCIAL - FEV. 2016 / JUL. 2019"/>
    <m/>
    <m/>
    <n v="2"/>
    <n v="20388"/>
    <n v="402185"/>
    <m/>
    <m/>
    <n v="40"/>
    <n v="698"/>
    <m/>
    <m/>
    <m/>
    <s v="EM_CURSO"/>
    <x v="17"/>
    <d v="2022-11-22T00:00:00"/>
    <x v="1"/>
    <x v="1"/>
    <x v="1"/>
  </r>
  <r>
    <x v="1"/>
    <n v="14827326"/>
    <n v="2600647"/>
    <n v="2"/>
    <d v="2019-03-14T00:00:00"/>
    <d v="2019-07-04T00:00:00"/>
    <x v="1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9"/>
    <d v="2019-10-24T00:00:00"/>
    <x v="1"/>
    <x v="2"/>
    <x v="4"/>
  </r>
  <r>
    <x v="1"/>
    <n v="16561166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59953"/>
    <n v="2580842"/>
    <n v="2"/>
    <d v="2019-01-07T00:00:00"/>
    <d v="2021-12-21T00:00:00"/>
    <x v="1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0"/>
    <d v="2024-12-04T00:00:00"/>
    <x v="0"/>
    <x v="0"/>
    <x v="0"/>
  </r>
  <r>
    <x v="1"/>
    <n v="21560916"/>
    <n v="2580849"/>
    <n v="2"/>
    <d v="2019-01-07T00:00:00"/>
    <d v="2021-12-21T00:00:00"/>
    <x v="1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2"/>
    <d v="2024-12-04T00:00:00"/>
    <x v="0"/>
    <x v="0"/>
    <x v="0"/>
  </r>
  <r>
    <x v="1"/>
    <n v="20991318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25505"/>
    <n v="2491052"/>
    <n v="2"/>
    <d v="2018-02-05T00:00:00"/>
    <d v="2022-12-20T00:00:00"/>
    <x v="0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2"/>
    <d v="2027-11-03T00:00:00"/>
    <x v="0"/>
    <x v="1"/>
    <x v="5"/>
  </r>
  <r>
    <x v="1"/>
    <n v="20425505"/>
    <n v="2600564"/>
    <n v="2"/>
    <d v="2019-03-15T00:00:00"/>
    <d v="2019-07-03T00:00:00"/>
    <x v="1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20425505"/>
    <n v="2597480"/>
    <n v="2"/>
    <d v="2019-03-14T00:00:00"/>
    <d v="2019-07-04T00:00:00"/>
    <x v="1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20425505"/>
    <n v="2600645"/>
    <n v="2"/>
    <d v="2019-03-12T00:00:00"/>
    <d v="2019-07-02T00:00:00"/>
    <x v="1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9"/>
    <d v="2019-10-22T00:00:00"/>
    <x v="1"/>
    <x v="2"/>
    <x v="4"/>
  </r>
  <r>
    <x v="1"/>
    <n v="14180794"/>
    <n v="1985507"/>
    <n v="2"/>
    <d v="2015-02-09T00:00:00"/>
    <d v="2018-06-29T00:00:00"/>
    <x v="0"/>
    <m/>
    <s v="AGRONEGÓCIO - PRESENCIAL - FEV. 2015 / JUN. 2018"/>
    <m/>
    <m/>
    <n v="2"/>
    <n v="20388"/>
    <n v="402185"/>
    <m/>
    <m/>
    <n v="40"/>
    <n v="219"/>
    <m/>
    <m/>
    <m/>
    <s v="EM_CURSO"/>
    <x v="17"/>
    <d v="2021-11-16T00:00:00"/>
    <x v="1"/>
    <x v="1"/>
    <x v="1"/>
  </r>
  <r>
    <x v="1"/>
    <n v="9984078"/>
    <n v="2597480"/>
    <n v="2"/>
    <d v="2019-03-14T00:00:00"/>
    <d v="2019-07-04T00:00:00"/>
    <x v="1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3"/>
    <d v="2019-10-24T00:00:00"/>
    <x v="1"/>
    <x v="2"/>
    <x v="4"/>
  </r>
  <r>
    <x v="1"/>
    <n v="9984078"/>
    <n v="2600564"/>
    <n v="2"/>
    <d v="2019-03-15T00:00:00"/>
    <d v="2019-07-03T00:00:00"/>
    <x v="1"/>
    <n v="1"/>
    <s v="VOLEIBOL T1 - EDUCAÇÃO PRESENCIAL - SUBSEQUENTE - MAR. 2019 / JUL. 2019"/>
    <n v="1"/>
    <n v="3"/>
    <n v="4"/>
    <n v="20388"/>
    <n v="519048"/>
    <m/>
    <s v="15"/>
    <n v="40"/>
    <n v="40"/>
    <m/>
    <m/>
    <m/>
    <s v="EM_CURSO"/>
    <x v="18"/>
    <d v="2019-10-21T00:00:00"/>
    <x v="1"/>
    <x v="2"/>
    <x v="4"/>
  </r>
  <r>
    <x v="1"/>
    <n v="9984078"/>
    <n v="2600567"/>
    <n v="2"/>
    <d v="2019-03-16T00:00:00"/>
    <d v="2019-07-06T00:00:00"/>
    <x v="1"/>
    <n v="1"/>
    <s v="VOLEIBOL T2 - EDUCAÇÃO PRESENCIAL - SUBSEQUENTE - MAR. 2019 / JUL. 2019"/>
    <n v="1"/>
    <n v="3"/>
    <n v="2"/>
    <n v="20388"/>
    <n v="519048"/>
    <m/>
    <s v="15"/>
    <n v="40"/>
    <n v="43"/>
    <m/>
    <m/>
    <m/>
    <s v="EM_CURSO"/>
    <x v="18"/>
    <d v="2019-10-26T00:00:00"/>
    <x v="1"/>
    <x v="2"/>
    <x v="4"/>
  </r>
  <r>
    <x v="1"/>
    <n v="9984078"/>
    <n v="2597553"/>
    <n v="2"/>
    <d v="2019-03-14T00:00:00"/>
    <d v="2019-07-04T00:00:00"/>
    <x v="1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1"/>
    <d v="2019-10-24T00:00:00"/>
    <x v="1"/>
    <x v="2"/>
    <x v="4"/>
  </r>
  <r>
    <x v="1"/>
    <n v="9984078"/>
    <n v="2492121"/>
    <n v="2"/>
    <d v="2018-02-05T00:00:00"/>
    <d v="2019-12-20T00:00:00"/>
    <x v="0"/>
    <m/>
    <s v="GASTRONOMIA - EDUCAÇÃO PRESENCIAL - FEV. 2018 / DEZ. 2019"/>
    <n v="1"/>
    <m/>
    <n v="2"/>
    <n v="20388"/>
    <n v="503503"/>
    <m/>
    <m/>
    <n v="40"/>
    <n v="1733"/>
    <m/>
    <m/>
    <m/>
    <s v="EM_CURSO"/>
    <x v="12"/>
    <d v="2021-11-02T00:00:00"/>
    <x v="0"/>
    <x v="1"/>
    <x v="1"/>
  </r>
  <r>
    <x v="1"/>
    <n v="10063706"/>
    <n v="2602940"/>
    <n v="2"/>
    <d v="2019-03-11T00:00:00"/>
    <d v="2019-07-01T00:00:00"/>
    <x v="1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1T00:00:00"/>
    <x v="1"/>
    <x v="2"/>
    <x v="4"/>
  </r>
  <r>
    <x v="1"/>
    <n v="10063706"/>
    <n v="2602960"/>
    <n v="2"/>
    <d v="2019-03-15T00:00:00"/>
    <d v="2019-07-05T00:00:00"/>
    <x v="1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9"/>
    <d v="2019-10-25T00:00:00"/>
    <x v="1"/>
    <x v="2"/>
    <x v="4"/>
  </r>
  <r>
    <x v="1"/>
    <n v="10062081"/>
    <n v="2600650"/>
    <n v="2"/>
    <d v="2019-03-13T00:00:00"/>
    <d v="2019-07-03T00:00:00"/>
    <x v="1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9"/>
    <d v="2019-10-23T00:00:00"/>
    <x v="1"/>
    <x v="2"/>
    <x v="4"/>
  </r>
  <r>
    <x v="2"/>
    <n v="20314713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580469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805665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14110246"/>
    <n v="1983367"/>
    <n v="2"/>
    <d v="2015-02-04T00:00:00"/>
    <d v="2017-12-22T00:00:00"/>
    <x v="0"/>
    <m/>
    <s v="GESTÃO DE TURISMO - PRESENCIAL - FEV. 2015 / DEZ. 2017"/>
    <m/>
    <m/>
    <n v="2"/>
    <n v="14034"/>
    <n v="307009"/>
    <m/>
    <m/>
    <n v="40"/>
    <n v="40"/>
    <m/>
    <m/>
    <m/>
    <s v="EM_CURSO"/>
    <x v="29"/>
    <d v="2020-11-08T00:00:00"/>
    <x v="1"/>
    <x v="1"/>
    <x v="1"/>
  </r>
  <r>
    <x v="2"/>
    <n v="21046610"/>
    <n v="2602088"/>
    <n v="2"/>
    <d v="2019-03-11T00:00:00"/>
    <d v="2019-07-12T00:00:00"/>
    <x v="1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1"/>
    <x v="2"/>
    <x v="4"/>
  </r>
  <r>
    <x v="2"/>
    <n v="16602301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3985894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6605443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m/>
    <m/>
    <n v="2"/>
    <n v="14034"/>
    <n v="307009"/>
    <m/>
    <m/>
    <n v="40"/>
    <n v="40"/>
    <m/>
    <m/>
    <m/>
    <s v="EM_CURSO"/>
    <x v="29"/>
    <d v="2020-11-08T00:00:00"/>
    <x v="1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7688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8168667"/>
    <n v="1940099"/>
    <n v="2"/>
    <d v="2014-02-10T00:00:00"/>
    <d v="2016-12-16T00:00:00"/>
    <x v="0"/>
    <m/>
    <s v="ANÁLISE E DESENVOLVIMENTO DE SISTEMAS - PRESENCIAL - FEV. 2014 / DEZ. 2016"/>
    <m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16650415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5628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046617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7444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337444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7444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184319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196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6028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766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84321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5920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6605920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79908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4793826"/>
    <n v="2087930"/>
    <n v="2"/>
    <d v="2016-02-11T00:00:00"/>
    <d v="2018-12-21T00:00:00"/>
    <x v="0"/>
    <m/>
    <s v="TÉCNICO EM INFORMÁTICA - PRESENCIAL - INTEGRADO - FEV. 2016 / DEZ. 2018"/>
    <m/>
    <n v="1"/>
    <n v="2"/>
    <n v="14034"/>
    <n v="307008"/>
    <m/>
    <m/>
    <n v="40"/>
    <n v="195"/>
    <m/>
    <m/>
    <m/>
    <s v="EM_CURSO"/>
    <x v="3"/>
    <d v="2021-10-30T00:00:00"/>
    <x v="1"/>
    <x v="0"/>
    <x v="0"/>
  </r>
  <r>
    <x v="2"/>
    <n v="16602294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6517568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40346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0340346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641596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6020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62760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90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96520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7358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58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396524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16606029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578549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606021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039622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60178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9872348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12841406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062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060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763788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1557202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4958484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84321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10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540932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20336700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580602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2841425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184319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102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61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78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62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318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79743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661406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7673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7673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58184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322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362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180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88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9880332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2033586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65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763644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7677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58184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1834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912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58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40343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492627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79744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8181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318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586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600710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7222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9666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58179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183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96835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5948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91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6211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58180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183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641593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4945010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4945010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58181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59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6701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951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8847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338847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4799161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0400765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264139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62760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183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033586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4320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4110240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6577155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16628951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628951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7690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7690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033769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2289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6194410"/>
    <n v="2482327"/>
    <n v="2"/>
    <d v="2018-02-05T00:00:00"/>
    <d v="2020-12-18T00:00:00"/>
    <x v="0"/>
    <m/>
    <s v="GESTÃO DE TURISMO - EDUCAÇÃO PRESENCIAL - FEV. 2018 / DEZ. 2020"/>
    <n v="1"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710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9677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849670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7508163"/>
    <n v="2482324"/>
    <n v="2"/>
    <d v="2018-02-05T00:00:00"/>
    <d v="2020-12-18T00:00:00"/>
    <x v="0"/>
    <m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2371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9917613"/>
    <n v="2482298"/>
    <n v="2"/>
    <d v="2018-02-05T00:00:00"/>
    <d v="2021-12-22T00:00:00"/>
    <x v="0"/>
    <m/>
    <s v="QUÍMICA - EDUCAÇÃO PRESENCIAL - FEV. 2018 / DEZ. 2021"/>
    <n v="1"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844388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6518533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54462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21625922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57974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80472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335867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67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641598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4115080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763782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4799145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8873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58180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0190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594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944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843213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184321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104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2995231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1578545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517415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40351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337337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9827596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5868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5475409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329983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16606026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84317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175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1580592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6914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982764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996911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8059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033562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180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5743317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0336121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6121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43188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184318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4017931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140749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5621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710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594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702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58064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319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561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38717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158063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80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627193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98917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36703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62760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m/>
    <n v="1"/>
    <n v="2"/>
    <n v="14034"/>
    <n v="307008"/>
    <m/>
    <m/>
    <n v="40"/>
    <n v="195"/>
    <m/>
    <m/>
    <m/>
    <s v="EM_CURSO"/>
    <x v="3"/>
    <d v="2021-10-30T00:00:00"/>
    <x v="1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3643857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3643857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12841407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2841407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16268999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2369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4053966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58185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5869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69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844371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0337771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7771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0458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7177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639228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6606035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6518545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184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321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332662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580467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844253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0340212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2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4110029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4110260"/>
    <n v="1983367"/>
    <n v="2"/>
    <d v="2015-02-04T00:00:00"/>
    <d v="2017-12-22T00:00:00"/>
    <x v="0"/>
    <m/>
    <s v="GESTÃO DE TURISMO - PRESENCIAL - FEV. 2015 / DEZ. 2017"/>
    <m/>
    <m/>
    <n v="2"/>
    <n v="14034"/>
    <n v="307009"/>
    <m/>
    <m/>
    <n v="40"/>
    <n v="40"/>
    <m/>
    <m/>
    <m/>
    <s v="EM_CURSO"/>
    <x v="29"/>
    <d v="2020-11-08T00:00:00"/>
    <x v="1"/>
    <x v="1"/>
    <x v="1"/>
  </r>
  <r>
    <x v="2"/>
    <n v="12969301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96513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2970765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763781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8060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587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96519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064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7106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922058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0340363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625579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5549165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3690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7353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661411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80488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401003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401003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6601902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849604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14958483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0327366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62760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641595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3643875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5484464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3691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493206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046619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1580477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337862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856333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14110096"/>
    <n v="1983361"/>
    <n v="2"/>
    <d v="2015-02-02T00:00:00"/>
    <d v="2017-12-22T00:00:00"/>
    <x v="0"/>
    <m/>
    <s v="TÉCNICO EM AGROPECUÁRIA - PRESENCIAL - INTEGRADO - FEV. 2015 / DEZ. 2017"/>
    <m/>
    <n v="1"/>
    <n v="2"/>
    <n v="14034"/>
    <n v="306830"/>
    <m/>
    <m/>
    <n v="40"/>
    <n v="40"/>
    <m/>
    <m/>
    <m/>
    <s v="EM_CURSO"/>
    <x v="38"/>
    <d v="2020-11-10T00:00:00"/>
    <x v="1"/>
    <x v="0"/>
    <x v="0"/>
  </r>
  <r>
    <x v="2"/>
    <n v="16605923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592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1229793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033612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493209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6650405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14793906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625927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7768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7346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6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1479912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40341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340341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8006192"/>
    <n v="2586720"/>
    <n v="2"/>
    <d v="2019-02-18T00:00:00"/>
    <d v="2021-12-23T00:00:00"/>
    <x v="1"/>
    <n v="1"/>
    <s v="ANÁLISE E DESENVOLVIMENTO DE SISTEMAS - EDUCAÇÃO PRESENCIAL - FEV. 2019 / DEZ. 2021"/>
    <n v="1"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61407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80612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50364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5484639"/>
    <n v="2586725"/>
    <n v="2"/>
    <d v="2019-02-18T00:00:00"/>
    <d v="2022-12-23T00:00:00"/>
    <x v="1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40222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8415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182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349685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349685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15473914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58063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50821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0340362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33710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37762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604754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4825934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2848972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2848972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4110015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606036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6606036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58183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119347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595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504451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27363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13072789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849628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7776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40226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045190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843186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336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36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1849672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625924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1554739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1849625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17638850"/>
    <n v="2482298"/>
    <n v="2"/>
    <d v="2018-02-05T00:00:00"/>
    <d v="2021-12-22T00:00:00"/>
    <x v="0"/>
    <m/>
    <s v="QUÍMICA - EDUCAÇÃO PRESENCIAL - FEV. 2018 / DEZ. 2021"/>
    <n v="1"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7770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16577160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1578810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0399081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581814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184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9619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14799134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2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9111459"/>
    <n v="2482290"/>
    <n v="2"/>
    <d v="2018-02-05T00:00:00"/>
    <d v="2021-12-22T00:00:00"/>
    <x v="0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849622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4395975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7357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9752871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12971538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7767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843206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21903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704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849664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849665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6601912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84322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222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1641618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602367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5484345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178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89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180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0042211"/>
    <n v="2482294"/>
    <n v="2"/>
    <d v="2018-02-05T00:00:00"/>
    <d v="2022-12-22T00:00:00"/>
    <x v="0"/>
    <m/>
    <s v="AGRONOMIA - EDUCAÇÃO PRESENCIAL - FEV. 2018 / DEZ. 2022"/>
    <n v="1"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0336693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763784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6602374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0337854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58059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2295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1849602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16602285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046618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158181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518547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78533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578533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578533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1578533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1578533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40359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58178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518525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061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1849605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20314717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64160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2841402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849621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688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257006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16492641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524896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524896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2841413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14707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58064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7364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661519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046620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11557189"/>
    <n v="1721240"/>
    <n v="2"/>
    <d v="2013-03-04T00:00:00"/>
    <d v="2016-12-31T00:00:00"/>
    <x v="0"/>
    <m/>
    <s v="CIÊNCIAS BIOLÓGICAS - PRESENCIAL - MAR. 2013 / DEZ. 2016"/>
    <m/>
    <m/>
    <n v="2"/>
    <n v="14034"/>
    <n v="307010"/>
    <m/>
    <m/>
    <n v="40"/>
    <n v="32"/>
    <m/>
    <m/>
    <m/>
    <s v="EM_CURSO"/>
    <x v="15"/>
    <d v="2020-10-29T00:00:00"/>
    <x v="1"/>
    <x v="1"/>
    <x v="3"/>
  </r>
  <r>
    <x v="2"/>
    <n v="14115815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16528469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8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959900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58060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4959487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0337772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0490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337782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627189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5950806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58063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2995785"/>
    <n v="1940099"/>
    <n v="2"/>
    <d v="2014-02-10T00:00:00"/>
    <d v="2016-12-16T00:00:00"/>
    <x v="0"/>
    <m/>
    <s v="ANÁLISE E DESENVOLVIMENTO DE SISTEMAS - PRESENCIAL - FEV. 2014 / DEZ. 2016"/>
    <m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20337788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3683328"/>
    <n v="1940101"/>
    <n v="2"/>
    <d v="2014-02-10T00:00:00"/>
    <d v="2016-12-16T00:00:00"/>
    <x v="0"/>
    <m/>
    <s v="GESTÃO DE TURISMO - PRESENCIAL - FEV. 2014 / DEZ. 2016"/>
    <m/>
    <m/>
    <n v="2"/>
    <n v="14034"/>
    <n v="307009"/>
    <m/>
    <m/>
    <n v="40"/>
    <n v="22"/>
    <m/>
    <m/>
    <m/>
    <s v="EM_CURSO"/>
    <x v="29"/>
    <d v="2019-10-22T00:00:00"/>
    <x v="1"/>
    <x v="1"/>
    <x v="1"/>
  </r>
  <r>
    <x v="2"/>
    <n v="21627174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1627174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37780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16605925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56077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849663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4799156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2995239"/>
    <n v="1940105"/>
    <n v="2"/>
    <d v="2014-02-10T00:00:00"/>
    <d v="2017-12-22T00:00:00"/>
    <x v="0"/>
    <m/>
    <s v="CIÊNCIAS BIOLÓGICAS - PRESENCIAL - FEV. 2014 / DEZ. 2017"/>
    <m/>
    <m/>
    <n v="2"/>
    <n v="14034"/>
    <n v="307010"/>
    <m/>
    <m/>
    <n v="40"/>
    <n v="31"/>
    <m/>
    <m/>
    <m/>
    <s v="EM_CURSO"/>
    <x v="15"/>
    <d v="2021-11-02T00:00:00"/>
    <x v="1"/>
    <x v="1"/>
    <x v="3"/>
  </r>
  <r>
    <x v="2"/>
    <n v="12887991"/>
    <n v="2586067"/>
    <n v="2"/>
    <d v="2019-02-18T00:00:00"/>
    <d v="2023-12-22T00:00:00"/>
    <x v="1"/>
    <n v="1"/>
    <s v="AGRONOMIA - EDUCAÇÃO PRESENCIAL - FEV. 2019 / DEZ. 2023"/>
    <n v="1"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40223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4110198"/>
    <n v="2602106"/>
    <n v="2"/>
    <d v="2019-03-11T00:00:00"/>
    <d v="2019-07-12T00:00:00"/>
    <x v="1"/>
    <n v="1"/>
    <s v="INGLÊS INTERMEDIÁRIO - EDUCAÇÃO PRESENCIAL - CONCOMITANTE - MAR. 2019 / JUL. 2019"/>
    <n v="1"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158182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763785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0422912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1578806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06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3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561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91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5626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033562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581844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938370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9827623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378894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08575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562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641600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229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20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80479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58061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6705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706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843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40355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058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78537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580468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627166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627166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033710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6853945"/>
    <n v="2482290"/>
    <n v="2"/>
    <d v="2018-02-05T00:00:00"/>
    <d v="2021-12-22T00:00:00"/>
    <x v="0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540947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064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060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78808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0336707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00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0396585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625933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4799121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181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643872"/>
    <n v="2586723"/>
    <n v="2"/>
    <d v="2019-02-18T00:00:00"/>
    <d v="2022-12-22T00:00:00"/>
    <x v="1"/>
    <n v="1"/>
    <s v="CIÊNCIAS BIOLÓGICAS - EDUCAÇÃO PRESENCIAL - FEV. 2019 / DEZ. 2022"/>
    <n v="1"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24445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580478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763647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578805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16518534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183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78803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16528468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561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612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045198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11234631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1557197"/>
    <n v="1721240"/>
    <n v="2"/>
    <d v="2013-03-04T00:00:00"/>
    <d v="2016-12-31T00:00:00"/>
    <x v="0"/>
    <m/>
    <s v="CIÊNCIAS BIOLÓGICAS - PRESENCIAL - MAR. 2013 / DEZ. 2016"/>
    <m/>
    <m/>
    <n v="2"/>
    <n v="14034"/>
    <n v="307010"/>
    <m/>
    <m/>
    <n v="40"/>
    <n v="32"/>
    <m/>
    <m/>
    <m/>
    <s v="EM_CURSO"/>
    <x v="15"/>
    <d v="2020-10-29T00:00:00"/>
    <x v="1"/>
    <x v="1"/>
    <x v="3"/>
  </r>
  <r>
    <x v="2"/>
    <n v="2158058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4825941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20337363"/>
    <n v="2589310"/>
    <n v="2"/>
    <d v="2019-02-18T00:00:00"/>
    <d v="2020-12-23T00:00:00"/>
    <x v="1"/>
    <n v="1"/>
    <s v="TÉCNICO EM AGRONEGÓCIO - EDUCAÇÃO PRESENCIAL - CONCOMITANTE - FEV. 2019 / DEZ. 2020"/>
    <n v="1"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6492631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84318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21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374339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16605926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14708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96521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78534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58179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8167166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16517431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257003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0337224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7842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606033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763492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78536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58185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7317377"/>
    <n v="2586725"/>
    <n v="2"/>
    <d v="2019-02-18T00:00:00"/>
    <d v="2022-12-23T00:00:00"/>
    <x v="1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78543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84321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845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4058103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819862"/>
    <n v="1209904"/>
    <n v="5"/>
    <d v="2012-03-01T00:00:00"/>
    <d v="2014-12-23T00:00:00"/>
    <x v="0"/>
    <m/>
    <s v="TÉCNICO EM AGROPECUÁRIA - PRESENCIAL - INTEGRADO - MAR. 2012 / DEZ. 2014"/>
    <m/>
    <n v="1"/>
    <n v="2"/>
    <n v="14034"/>
    <n v="306830"/>
    <m/>
    <m/>
    <n v="40"/>
    <n v="40"/>
    <m/>
    <m/>
    <m/>
    <s v="EM_CURSO"/>
    <x v="38"/>
    <d v="2017-10-15T00:00:00"/>
    <x v="2"/>
    <x v="0"/>
    <x v="0"/>
  </r>
  <r>
    <x v="2"/>
    <n v="20938472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580482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849654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849661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58181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89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9544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1849544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1856329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0314714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59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58178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40236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4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16606034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3198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058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17032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20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27364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580457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578540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664245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33711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799160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580632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5947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7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56327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008777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8168668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1856330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13492839"/>
    <n v="1983366"/>
    <n v="2"/>
    <d v="2015-02-04T00:00:00"/>
    <d v="2017-12-22T00:00:00"/>
    <x v="0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6269159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84318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484804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4110105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763497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689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236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8846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844386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587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88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59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5916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6605916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769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062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2995245"/>
    <n v="1940105"/>
    <n v="2"/>
    <d v="2014-02-10T00:00:00"/>
    <d v="2017-12-22T00:00:00"/>
    <x v="0"/>
    <m/>
    <s v="CIÊNCIAS BIOLÓGICAS - PRESENCIAL - FEV. 2014 / DEZ. 2017"/>
    <m/>
    <m/>
    <n v="2"/>
    <n v="14034"/>
    <n v="307010"/>
    <m/>
    <m/>
    <n v="40"/>
    <n v="31"/>
    <m/>
    <m/>
    <m/>
    <s v="EM_CURSO"/>
    <x v="15"/>
    <d v="2021-11-02T00:00:00"/>
    <x v="1"/>
    <x v="1"/>
    <x v="3"/>
  </r>
  <r>
    <x v="2"/>
    <n v="2033587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763648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6908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181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6918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61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80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722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711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59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81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7175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84321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78544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179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63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2995232"/>
    <n v="1940105"/>
    <n v="2"/>
    <d v="2014-02-10T00:00:00"/>
    <d v="2017-12-22T00:00:00"/>
    <x v="0"/>
    <m/>
    <s v="CIÊNCIAS BIOLÓGICAS - PRESENCIAL - FEV. 2014 / DEZ. 2017"/>
    <m/>
    <m/>
    <n v="2"/>
    <n v="14034"/>
    <n v="307010"/>
    <m/>
    <m/>
    <n v="40"/>
    <n v="31"/>
    <m/>
    <m/>
    <m/>
    <s v="EM_CURSO"/>
    <x v="15"/>
    <d v="2021-11-02T00:00:00"/>
    <x v="1"/>
    <x v="1"/>
    <x v="3"/>
  </r>
  <r>
    <x v="2"/>
    <n v="21625580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844252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660190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9827563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6628953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84320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9603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21046621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7683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8065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318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178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7188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7601342"/>
    <n v="2482294"/>
    <n v="2"/>
    <d v="2018-02-05T00:00:00"/>
    <d v="2022-12-22T00:00:00"/>
    <x v="0"/>
    <m/>
    <s v="AGRONOMIA - EDUCAÇÃO PRESENCIAL - FEV. 2018 / DEZ. 2022"/>
    <n v="1"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58181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6087313"/>
    <n v="2586068"/>
    <n v="2"/>
    <d v="2019-02-18T00:00:00"/>
    <d v="2020-07-09T00:00:00"/>
    <x v="1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7354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4922066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8062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79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7407287"/>
    <n v="2602086"/>
    <n v="2"/>
    <d v="2019-03-11T00:00:00"/>
    <d v="2019-12-13T00:00:00"/>
    <x v="1"/>
    <n v="1"/>
    <s v="PREPARAÇÃO PARA VESTIBULARES E ENEM - EDUCAÇÃO PRESENCIAL - CONCOMITANTE - MAR. 2019 / DEZ. 2019"/>
    <n v="1"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80480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493204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6493204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627232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1856335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16606024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763502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4110206"/>
    <n v="1983366"/>
    <n v="2"/>
    <d v="2015-02-04T00:00:00"/>
    <d v="2017-12-22T00:00:00"/>
    <x v="0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7849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58060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8240005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1661411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6691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4959493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16605922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10107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58057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7228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6708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841417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4007917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1625925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40454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627190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1627190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581804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491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605928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39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763503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14716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4110108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492634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79746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7351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8696650"/>
    <n v="2586068"/>
    <n v="2"/>
    <d v="2019-02-18T00:00:00"/>
    <d v="2020-07-09T00:00:00"/>
    <x v="1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489468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489468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6517421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4110207"/>
    <n v="1983366"/>
    <n v="2"/>
    <d v="2015-02-04T00:00:00"/>
    <d v="2017-12-22T00:00:00"/>
    <x v="0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84319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78529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123673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21856328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0337359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763649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580461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577162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13034994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627182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6194710"/>
    <n v="2602086"/>
    <n v="2"/>
    <d v="2019-03-11T00:00:00"/>
    <d v="2019-12-13T00:00:00"/>
    <x v="1"/>
    <n v="1"/>
    <s v="PREPARAÇÃO PARA VESTIBULARES E ENEM - EDUCAÇÃO PRESENCIAL - CONCOMITANTE - MAR. 2019 / DEZ. 2019"/>
    <n v="1"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6194710"/>
    <n v="2602089"/>
    <n v="2"/>
    <d v="2019-03-11T00:00:00"/>
    <d v="2019-07-12T00:00:00"/>
    <x v="1"/>
    <n v="1"/>
    <s v="INGLÊS BÁSICO - EDUCAÇÃO PRESENCIAL - CONCOMITANTE - MAR. 2019 / JUL. 2019"/>
    <n v="1"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1763501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7671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58060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7851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0710127"/>
    <n v="2586725"/>
    <n v="2"/>
    <d v="2019-02-18T00:00:00"/>
    <d v="2022-12-23T00:00:00"/>
    <x v="1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7350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62760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58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6709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254612"/>
    <n v="2482294"/>
    <n v="2"/>
    <d v="2018-02-05T00:00:00"/>
    <d v="2022-12-22T00:00:00"/>
    <x v="0"/>
    <m/>
    <s v="AGRONOMIA - EDUCAÇÃO PRESENCIAL - FEV. 2018 / DEZ. 2022"/>
    <n v="1"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6396373"/>
    <n v="2482290"/>
    <n v="2"/>
    <d v="2018-02-05T00:00:00"/>
    <d v="2021-12-22T00:00:00"/>
    <x v="0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3643859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0337853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58182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60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40356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499478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14710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14710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033690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627169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849620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6801765"/>
    <n v="2482324"/>
    <n v="2"/>
    <d v="2018-02-05T00:00:00"/>
    <d v="2020-12-18T00:00:00"/>
    <x v="0"/>
    <m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033723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78547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27365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856334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1578811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033691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21824924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1824924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595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49624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158059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4958487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14958487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6554935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4793639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479363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9603194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9603194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4922061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84317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1412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601785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856332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158065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256990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158179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58182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40349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635506"/>
    <n v="2482290"/>
    <n v="2"/>
    <d v="2018-02-05T00:00:00"/>
    <d v="2021-12-22T00:00:00"/>
    <x v="0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60191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6711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3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3"/>
  </r>
  <r>
    <x v="2"/>
    <n v="13646871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21763641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6695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81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0476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479479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17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612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7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76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16120170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12017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763646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58182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7231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7360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60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6577164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1578812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0336902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9626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14958482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84320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4825996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14793647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4825982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37783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058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2286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21903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7112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1554727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033711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60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6605919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6605919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69174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528104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84318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5952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033595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40357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61412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96518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58179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6195566"/>
    <n v="2602107"/>
    <n v="2"/>
    <d v="2019-03-11T00:00:00"/>
    <d v="2019-07-12T00:00:00"/>
    <x v="1"/>
    <n v="1"/>
    <s v="NOÇÕES BÁSICAS NO CUIDADO DE IDOSOS - EDUCAÇÃO PRESENCIAL - CONCOMITANTE - MAR. 2019 / JUL. 2019"/>
    <n v="1"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16492628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179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492633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4793903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7179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2841430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849679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0314712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32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1230346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061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5784347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849629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7784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16492728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5878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527887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7773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7856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3690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183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9659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0337775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125140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16601920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60236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2360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4719317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580489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627172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625926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2604177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0652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7352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58184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487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61407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1407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4115082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1580460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84322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641594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1641594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4945145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81847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8751934"/>
    <n v="2586068"/>
    <n v="2"/>
    <d v="2019-02-18T00:00:00"/>
    <d v="2020-07-09T00:00:00"/>
    <x v="1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961381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961381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690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045193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0337232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61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5017678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5618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618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84320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641599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1641599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8059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659951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9880210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4922065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6894123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40352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581839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14071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80470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614120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256998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16997403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612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763779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6650812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1625929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7680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849678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0340353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336696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578809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16602291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5938230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5938230"/>
    <n v="1721329"/>
    <n v="2"/>
    <d v="2013-03-04T00:00:00"/>
    <d v="2015-12-31T00:00:00"/>
    <x v="0"/>
    <m/>
    <s v="ANÁLISE E DESENVOLVIMENTO DE SISTEMAS - PRESENCIAL - MAR. 2013 / DEZ. 2015"/>
    <m/>
    <m/>
    <n v="2"/>
    <n v="14034"/>
    <n v="369976"/>
    <m/>
    <m/>
    <n v="40"/>
    <n v="36"/>
    <m/>
    <m/>
    <m/>
    <s v="EM_CURSO"/>
    <x v="1"/>
    <d v="2018-10-28T00:00:00"/>
    <x v="2"/>
    <x v="1"/>
    <x v="1"/>
  </r>
  <r>
    <x v="2"/>
    <n v="15842623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578546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4657129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844373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11230315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660191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5934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4110291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20400758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1654612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523813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6528097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2841427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6614495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7778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723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799024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36697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40220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580466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578530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37234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318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2519931"/>
    <n v="2586725"/>
    <n v="2"/>
    <d v="2019-02-18T00:00:00"/>
    <d v="2022-12-23T00:00:00"/>
    <x v="1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8063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0582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1449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761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807570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40340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581794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7850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641604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84321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855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763500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6041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660178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80464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540933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595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7338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38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15368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3689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0337347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764081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0729637"/>
    <n v="2589310"/>
    <n v="2"/>
    <d v="2019-02-18T00:00:00"/>
    <d v="2020-12-23T00:00:00"/>
    <x v="1"/>
    <n v="1"/>
    <s v="TÉCNICO EM AGRONEGÓCIO - EDUCAÇÃO PRESENCIAL - CONCOMITANTE - FEV. 2019 / DEZ. 2020"/>
    <n v="1"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0729637"/>
    <n v="2482302"/>
    <n v="2"/>
    <d v="2018-02-05T00:00:00"/>
    <d v="2019-12-19T00:00:00"/>
    <x v="0"/>
    <m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7469709"/>
    <n v="2602086"/>
    <n v="2"/>
    <d v="2019-03-11T00:00:00"/>
    <d v="2019-12-13T00:00:00"/>
    <x v="1"/>
    <n v="1"/>
    <s v="PREPARAÇÃO PARA VESTIBULARES E ENEM - EDUCAÇÃO PRESENCIAL - CONCOMITANTE - MAR. 2019 / DEZ. 2019"/>
    <n v="1"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230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2302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0337344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4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6492626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8168664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938487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15480283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5516868"/>
    <n v="2586725"/>
    <n v="2"/>
    <d v="2019-02-18T00:00:00"/>
    <d v="2022-12-23T00:00:00"/>
    <x v="1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1558305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0335879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217701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217701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849676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843197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627170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58182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763783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231415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517414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6614070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7191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627191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045316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158061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9667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58065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058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710302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1789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5619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62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581784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14075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79736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7858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3588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580484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61406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8059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82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8063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318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8062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83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64485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02361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627181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36904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653000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58062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5881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520212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4110110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14076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2366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033723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98918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60178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763560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84321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5588083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7355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55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158062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6111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97800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580975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0336698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58184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046600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614065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4793636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16605929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88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492637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4959482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14959482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1849601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2157973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4547201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578548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580483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33562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623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627178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580463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1555089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6605927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8239983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8239983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158185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764080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5698371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627167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37679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8848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0336886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843178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178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033588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602365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660236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341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337341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4793634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21764079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58063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627185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838715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1763496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641601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8058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319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192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060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452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4525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33588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65182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38718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1838718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0337356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56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1579748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79748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78996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1578996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1580474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60621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6212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m/>
    <n v="3"/>
    <n v="2"/>
    <n v="14034"/>
    <n v="151565"/>
    <m/>
    <m/>
    <n v="40"/>
    <n v="62"/>
    <m/>
    <m/>
    <m/>
    <s v="EM_CURSO"/>
    <x v="39"/>
    <d v="2019-11-02T00:00:00"/>
    <x v="1"/>
    <x v="0"/>
    <x v="2"/>
  </r>
  <r>
    <x v="2"/>
    <n v="2184319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5484650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4959492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158065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401093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8509628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1665179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626763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0335941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600708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3985908"/>
    <n v="1940099"/>
    <n v="2"/>
    <d v="2014-02-10T00:00:00"/>
    <d v="2016-12-16T00:00:00"/>
    <x v="0"/>
    <m/>
    <s v="ANÁLISE E DESENVOLVIMENTO DE SISTEMAS - PRESENCIAL - FEV. 2014 / DEZ. 2016"/>
    <m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21578541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37236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581838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625930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033611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112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16492632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0459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843176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6916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2851979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033595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588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2847356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4264092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0340221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07577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2884734"/>
    <n v="2482290"/>
    <n v="2"/>
    <d v="2018-02-05T00:00:00"/>
    <d v="2021-12-22T00:00:00"/>
    <x v="0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4799167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627184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6493450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660191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518535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7543851"/>
    <n v="2586723"/>
    <n v="2"/>
    <d v="2019-02-18T00:00:00"/>
    <d v="2022-12-22T00:00:00"/>
    <x v="1"/>
    <n v="1"/>
    <s v="CIÊNCIAS BIOLÓGICAS - EDUCAÇÃO PRESENCIAL - FEV. 2019 / DEZ. 2022"/>
    <n v="1"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625935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4959910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178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4223"/>
    <n v="2602088"/>
    <n v="2"/>
    <d v="2019-03-11T00:00:00"/>
    <d v="2019-07-12T00:00:00"/>
    <x v="1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1"/>
    <x v="2"/>
    <x v="4"/>
  </r>
  <r>
    <x v="2"/>
    <n v="20338844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338844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14110044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579740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80588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14715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14715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1228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0340342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4794823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689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1825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7340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0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3008804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0629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40360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61504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4110300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611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763495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1"/>
    <x v="1"/>
    <x v="3"/>
  </r>
  <r>
    <x v="2"/>
    <n v="21844251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1625932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627611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16120089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16651789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2287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1230309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3640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20314711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629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21838716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033689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1779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709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063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78538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2848986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580462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492629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661412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819863"/>
    <n v="1209904"/>
    <n v="5"/>
    <d v="2012-03-01T00:00:00"/>
    <d v="2014-12-23T00:00:00"/>
    <x v="0"/>
    <m/>
    <s v="TÉCNICO EM AGROPECUÁRIA - PRESENCIAL - INTEGRADO - MAR. 2012 / DEZ. 2014"/>
    <m/>
    <n v="1"/>
    <n v="2"/>
    <n v="14034"/>
    <n v="306830"/>
    <m/>
    <m/>
    <n v="40"/>
    <n v="40"/>
    <m/>
    <m/>
    <m/>
    <s v="EM_CURSO"/>
    <x v="38"/>
    <d v="2017-10-15T00:00:00"/>
    <x v="2"/>
    <x v="0"/>
    <x v="0"/>
  </r>
  <r>
    <x v="2"/>
    <n v="21627192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849657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8215717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8215717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8215717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033723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78807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0337097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0337097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0337361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5943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943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15454372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5484739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064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178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7674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5617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49673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033586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864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16580977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1660195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195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651132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0337670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7348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8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335887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0335887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763645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6517429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40216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7367785"/>
    <n v="2586068"/>
    <n v="2"/>
    <d v="2019-02-18T00:00:00"/>
    <d v="2020-07-09T00:00:00"/>
    <x v="1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7367785"/>
    <n v="2586723"/>
    <n v="2"/>
    <d v="2019-02-18T00:00:00"/>
    <d v="2022-12-22T00:00:00"/>
    <x v="1"/>
    <n v="1"/>
    <s v="CIÊNCIAS BIOLÓGICAS - EDUCAÇÃO PRESENCIAL - FEV. 2019 / DEZ. 2022"/>
    <n v="1"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337339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40227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84322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6241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58062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5627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5616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033561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627171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6493203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0336114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627186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6606042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304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627183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580597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m/>
    <m/>
    <n v="2"/>
    <n v="14034"/>
    <n v="307010"/>
    <m/>
    <m/>
    <n v="40"/>
    <n v="31"/>
    <m/>
    <m/>
    <m/>
    <s v="EM_CURSO"/>
    <x v="15"/>
    <d v="2021-11-02T00:00:00"/>
    <x v="1"/>
    <x v="1"/>
    <x v="3"/>
  </r>
  <r>
    <x v="2"/>
    <n v="19827689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4799151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1"/>
    <x v="1"/>
    <x v="1"/>
  </r>
  <r>
    <x v="2"/>
    <n v="20337238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78535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119998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1627168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1627168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5135165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844387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4799133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627233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033611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578532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62761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849573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16492643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849627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158065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4793810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763780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14825949"/>
    <n v="2087927"/>
    <n v="2"/>
    <d v="2016-02-11T00:00:00"/>
    <d v="2018-12-21T00:00:00"/>
    <x v="0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8"/>
    <d v="2021-10-30T00:00:00"/>
    <x v="1"/>
    <x v="0"/>
    <x v="0"/>
  </r>
  <r>
    <x v="2"/>
    <n v="16591494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37844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6605918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1849658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6492636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763559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4959905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7239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0336116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7342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97140"/>
    <n v="2482298"/>
    <n v="2"/>
    <d v="2018-02-05T00:00:00"/>
    <d v="2021-12-22T00:00:00"/>
    <x v="0"/>
    <m/>
    <s v="QUÍMICA - EDUCAÇÃO PRESENCIAL - FEV. 2018 / DEZ. 2021"/>
    <n v="1"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0486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340361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6605921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16605921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40345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849606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1660191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763558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4070714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849675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6651033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6713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8414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78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040454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0023568"/>
    <n v="2482327"/>
    <n v="2"/>
    <d v="2018-02-05T00:00:00"/>
    <d v="2020-12-18T00:00:00"/>
    <x v="0"/>
    <m/>
    <s v="GESTÃO DE TURISMO - EDUCAÇÃO PRESENCIAL - FEV. 2018 / DEZ. 2020"/>
    <n v="1"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1844222"/>
    <n v="2602088"/>
    <n v="2"/>
    <d v="2019-03-11T00:00:00"/>
    <d v="2019-07-12T00:00:00"/>
    <x v="1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1"/>
    <x v="2"/>
    <x v="4"/>
  </r>
  <r>
    <x v="2"/>
    <n v="14922059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580475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591498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158061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625923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849607"/>
    <n v="2602107"/>
    <n v="2"/>
    <d v="2019-03-11T00:00:00"/>
    <d v="2019-07-12T00:00:00"/>
    <x v="1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1"/>
    <x v="2"/>
    <x v="4"/>
  </r>
  <r>
    <x v="2"/>
    <n v="2158065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9827748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0327368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763643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0421832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844221"/>
    <n v="2602088"/>
    <n v="2"/>
    <d v="2019-03-11T00:00:00"/>
    <d v="2019-07-12T00:00:00"/>
    <x v="1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1"/>
    <x v="2"/>
    <x v="4"/>
  </r>
  <r>
    <x v="2"/>
    <n v="14110241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0407516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541922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4110293"/>
    <n v="1983368"/>
    <n v="2"/>
    <d v="2015-03-02T00:00:00"/>
    <d v="2018-12-21T00:00:00"/>
    <x v="0"/>
    <m/>
    <s v="CIÊNCIAS BIOLÓGICAS - PRESENCIAL - MAR. 2015 / DEZ. 2018"/>
    <m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17912552"/>
    <n v="2482329"/>
    <n v="2"/>
    <d v="2018-02-05T00:00:00"/>
    <d v="2019-07-05T00:00:00"/>
    <x v="0"/>
    <m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0337689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0336118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58063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7098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581802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3594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6601919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79741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3710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14069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20335862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119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184320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540952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6528103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2085241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4109967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4109984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5457826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1494455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4944557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81846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1579738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80683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27362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15017717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540934"/>
    <n v="2132974"/>
    <n v="2"/>
    <d v="2017-02-16T00:00:00"/>
    <d v="2018-12-21T00:00:00"/>
    <x v="0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9"/>
    <d v="2020-10-24T00:00:00"/>
    <x v="1"/>
    <x v="0"/>
    <x v="2"/>
  </r>
  <r>
    <x v="2"/>
    <n v="14799163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1516228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492640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627176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38875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1222164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843199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9662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6601784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033692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625921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5653795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4793644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6614121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9667881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81670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581671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1849655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661406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9064751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2841405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849669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0340215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01"/>
    <n v="2602108"/>
    <n v="2"/>
    <d v="2019-03-11T00:00:00"/>
    <d v="2019-07-12T00:00:00"/>
    <x v="1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1"/>
    <x v="2"/>
    <x v="4"/>
  </r>
  <r>
    <x v="2"/>
    <n v="20600701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600701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20600701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8240012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1516324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1838714"/>
    <n v="2602084"/>
    <n v="2"/>
    <d v="2019-03-04T00:00:00"/>
    <d v="2019-07-12T00:00:00"/>
    <x v="1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5"/>
    <d v="2019-11-19T00:00:00"/>
    <x v="1"/>
    <x v="2"/>
    <x v="4"/>
  </r>
  <r>
    <x v="2"/>
    <n v="21838714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21849674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4959491"/>
    <n v="2087932"/>
    <n v="2"/>
    <d v="2016-02-15T00:00:00"/>
    <d v="2018-12-21T00:00:00"/>
    <x v="0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1"/>
  </r>
  <r>
    <x v="2"/>
    <n v="20600715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6525229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4110114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536305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763786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045077"/>
    <n v="2505066"/>
    <n v="5"/>
    <d v="2018-03-05T00:00:00"/>
    <d v="2018-07-06T00:00:00"/>
    <x v="0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1625581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4110027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843191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16606027"/>
    <n v="2132985"/>
    <n v="2"/>
    <d v="2017-02-16T00:00:00"/>
    <d v="2019-12-20T00:00:00"/>
    <x v="0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1"/>
  </r>
  <r>
    <x v="2"/>
    <n v="20600716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849656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843202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580481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16492718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14799159"/>
    <n v="2087935"/>
    <n v="2"/>
    <d v="2016-02-15T00:00:00"/>
    <d v="2019-12-20T00:00:00"/>
    <x v="0"/>
    <m/>
    <s v="CIÊNCIAS BIOLÓGICAS - PRESENCIAL - FEV. 2016 / DEZ. 2019"/>
    <m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20336699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3069167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1306916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8168221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0335945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13839253"/>
    <n v="2133873"/>
    <n v="2"/>
    <d v="2017-02-16T00:00:00"/>
    <d v="2020-12-22T00:00:00"/>
    <x v="0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2"/>
    <n v="13070046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844250"/>
    <n v="2602089"/>
    <n v="2"/>
    <d v="2019-03-11T00:00:00"/>
    <d v="2019-07-12T00:00:00"/>
    <x v="1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7469708"/>
    <n v="2602089"/>
    <n v="2"/>
    <d v="2019-03-11T00:00:00"/>
    <d v="2019-07-12T00:00:00"/>
    <x v="1"/>
    <n v="1"/>
    <s v="INGLÊS BÁSICO - EDUCAÇÃO PRESENCIAL - CONCOMITANTE - MAR. 2019 / JUL. 2019"/>
    <n v="1"/>
    <n v="2"/>
    <n v="2"/>
    <n v="14034"/>
    <n v="239915"/>
    <m/>
    <s v="15"/>
    <n v="20"/>
    <n v="20"/>
    <m/>
    <m/>
    <m/>
    <s v="EM_CURSO"/>
    <x v="43"/>
    <d v="2019-11-12T00:00:00"/>
    <x v="1"/>
    <x v="2"/>
    <x v="4"/>
  </r>
  <r>
    <x v="2"/>
    <n v="16518537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49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5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5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400511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400511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6602298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1579271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844372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5484635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579749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0340347"/>
    <n v="2482327"/>
    <n v="2"/>
    <d v="2018-02-05T00:00:00"/>
    <d v="2020-12-18T00:00:00"/>
    <x v="0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15464158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5464158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045197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763498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0023993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579745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15601512"/>
    <n v="2132974"/>
    <n v="2"/>
    <d v="2017-02-16T00:00:00"/>
    <d v="2018-12-21T00:00:00"/>
    <x v="0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9"/>
    <d v="2020-10-24T00:00:00"/>
    <x v="1"/>
    <x v="0"/>
    <x v="2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7305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332661"/>
    <n v="2505066"/>
    <n v="5"/>
    <d v="2018-03-05T00:00:00"/>
    <d v="2018-07-06T00:00:00"/>
    <x v="0"/>
    <m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2"/>
    <n v="21578539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1763787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578804"/>
    <n v="2586722"/>
    <n v="2"/>
    <d v="2019-02-18T00:00:00"/>
    <d v="2021-12-23T00:00:00"/>
    <x v="1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1"/>
  </r>
  <r>
    <x v="2"/>
    <n v="21580684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479482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3204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848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6715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579739"/>
    <n v="2586725"/>
    <n v="2"/>
    <d v="2019-02-18T00:00:00"/>
    <d v="2022-12-23T00:00:00"/>
    <x v="1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2"/>
    <n v="21627173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486579"/>
    <n v="2602106"/>
    <n v="2"/>
    <d v="2019-03-11T00:00:00"/>
    <d v="2019-07-12T00:00:00"/>
    <x v="1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1"/>
    <x v="2"/>
    <x v="4"/>
  </r>
  <r>
    <x v="2"/>
    <n v="14793635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15495562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3"/>
  </r>
  <r>
    <x v="2"/>
    <n v="17263276"/>
    <n v="2482327"/>
    <n v="2"/>
    <d v="2018-02-05T00:00:00"/>
    <d v="2020-12-18T00:00:00"/>
    <x v="0"/>
    <m/>
    <s v="GESTÃO DE TURISMO - EDUCAÇÃO PRESENCIAL - FEV. 2018 / DEZ. 2020"/>
    <n v="1"/>
    <m/>
    <n v="2"/>
    <n v="14034"/>
    <n v="307009"/>
    <m/>
    <m/>
    <n v="40"/>
    <n v="406"/>
    <m/>
    <m/>
    <m/>
    <s v="EM_CURSO"/>
    <x v="29"/>
    <d v="2023-10-31T00:00:00"/>
    <x v="0"/>
    <x v="1"/>
    <x v="1"/>
  </r>
  <r>
    <x v="2"/>
    <n v="20600733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0337686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7686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6590687"/>
    <n v="2132990"/>
    <n v="2"/>
    <d v="2017-02-16T00:00:00"/>
    <d v="2020-12-22T00:00:00"/>
    <x v="0"/>
    <m/>
    <s v="CIÊNCIAS BIOLÓGICAS - PRESENCIAL - FEV. 2017 / DEZ. 2020"/>
    <m/>
    <m/>
    <n v="2"/>
    <n v="14034"/>
    <n v="307010"/>
    <m/>
    <m/>
    <n v="40"/>
    <n v="999"/>
    <m/>
    <m/>
    <m/>
    <s v="EM_CURSO"/>
    <x v="15"/>
    <d v="2024-10-27T00:00:00"/>
    <x v="0"/>
    <x v="1"/>
    <x v="3"/>
  </r>
  <r>
    <x v="2"/>
    <n v="21580465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1580471"/>
    <n v="2586029"/>
    <n v="2"/>
    <d v="2019-02-06T00:00:00"/>
    <d v="2021-12-23T00:00:00"/>
    <x v="1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3"/>
    <d v="2024-11-08T00:00:00"/>
    <x v="0"/>
    <x v="0"/>
    <x v="0"/>
  </r>
  <r>
    <x v="2"/>
    <n v="20336903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3216"/>
    <n v="2602086"/>
    <n v="2"/>
    <d v="2019-03-11T00:00:00"/>
    <d v="2019-12-13T00:00:00"/>
    <x v="1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2"/>
    <n v="21849660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580646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20336896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16601778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21625928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21849653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14109964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21844370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0337859"/>
    <n v="2482294"/>
    <n v="2"/>
    <d v="2018-02-05T00:00:00"/>
    <d v="2022-12-22T00:00:00"/>
    <x v="0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2"/>
    <n v="21627187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1849668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849671"/>
    <n v="2602114"/>
    <n v="2"/>
    <d v="2019-03-01T00:00:00"/>
    <d v="2019-07-12T00:00:00"/>
    <x v="1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1"/>
    <x v="2"/>
    <x v="4"/>
  </r>
  <r>
    <x v="2"/>
    <n v="21627180"/>
    <n v="2586067"/>
    <n v="2"/>
    <d v="2019-02-18T00:00:00"/>
    <d v="2023-12-22T00:00:00"/>
    <x v="1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2"/>
    <n v="20337343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7343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16602290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10420952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2"/>
    <n v="21581793"/>
    <n v="2586027"/>
    <n v="2"/>
    <d v="2019-02-06T00:00:00"/>
    <d v="2021-12-23T00:00:00"/>
    <x v="1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8"/>
    <d v="2024-11-08T00:00:00"/>
    <x v="0"/>
    <x v="0"/>
    <x v="0"/>
  </r>
  <r>
    <x v="2"/>
    <n v="20340258"/>
    <n v="2482324"/>
    <n v="2"/>
    <d v="2018-02-05T00:00:00"/>
    <d v="2020-12-18T00:00:00"/>
    <x v="0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1763499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578531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20396523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21625931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7359949"/>
    <n v="2482290"/>
    <n v="2"/>
    <d v="2018-02-05T00:00:00"/>
    <d v="2021-12-22T00:00:00"/>
    <x v="0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763557"/>
    <n v="2586720"/>
    <n v="2"/>
    <d v="2019-02-18T00:00:00"/>
    <d v="2021-12-23T00:00:00"/>
    <x v="1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1"/>
    <d v="2024-10-27T00:00:00"/>
    <x v="0"/>
    <x v="1"/>
    <x v="1"/>
  </r>
  <r>
    <x v="2"/>
    <n v="16492635"/>
    <n v="2133872"/>
    <n v="2"/>
    <d v="2017-02-16T00:00:00"/>
    <d v="2021-12-22T00:00:00"/>
    <x v="0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2"/>
    <n v="20337684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21763642"/>
    <n v="2586068"/>
    <n v="2"/>
    <d v="2019-02-18T00:00:00"/>
    <d v="2020-07-09T00:00:00"/>
    <x v="1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2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1"/>
    <x v="1"/>
    <x v="3"/>
  </r>
  <r>
    <x v="2"/>
    <n v="20338845"/>
    <n v="2589310"/>
    <n v="2"/>
    <d v="2019-02-18T00:00:00"/>
    <d v="2020-12-23T00:00:00"/>
    <x v="1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0338845"/>
    <n v="2482302"/>
    <n v="2"/>
    <d v="2018-02-05T00:00:00"/>
    <d v="2019-12-19T00:00:00"/>
    <x v="0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9"/>
    <d v="2021-10-31T00:00:00"/>
    <x v="0"/>
    <x v="0"/>
    <x v="2"/>
  </r>
  <r>
    <x v="2"/>
    <n v="20337445"/>
    <n v="2482329"/>
    <n v="2"/>
    <d v="2018-02-05T00:00:00"/>
    <d v="2019-07-05T00:00:00"/>
    <x v="0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1"/>
    <x v="0"/>
    <x v="2"/>
  </r>
  <r>
    <x v="2"/>
    <n v="20337777"/>
    <n v="2482298"/>
    <n v="2"/>
    <d v="2018-02-05T00:00:00"/>
    <d v="2021-12-22T00:00:00"/>
    <x v="0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2"/>
    <n v="18350284"/>
    <n v="2589310"/>
    <n v="2"/>
    <d v="2019-02-18T00:00:00"/>
    <d v="2020-12-23T00:00:00"/>
    <x v="1"/>
    <n v="1"/>
    <s v="TÉCNICO EM AGRONEGÓCIO - EDUCAÇÃO PRESENCIAL - CONCOMITANTE - FEV. 2019 / DEZ. 2020"/>
    <n v="1"/>
    <n v="2"/>
    <n v="2"/>
    <n v="14034"/>
    <n v="151565"/>
    <m/>
    <m/>
    <n v="46"/>
    <n v="103"/>
    <m/>
    <m/>
    <m/>
    <s v="EM_CURSO"/>
    <x v="39"/>
    <d v="2022-10-28T00:00:00"/>
    <x v="0"/>
    <x v="0"/>
    <x v="2"/>
  </r>
  <r>
    <x v="2"/>
    <n v="21641597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21257004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1641602"/>
    <n v="2586723"/>
    <n v="2"/>
    <d v="2019-02-18T00:00:00"/>
    <d v="2022-12-22T00:00:00"/>
    <x v="1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5"/>
    <d v="2026-10-25T00:00:00"/>
    <x v="0"/>
    <x v="1"/>
    <x v="3"/>
  </r>
  <r>
    <x v="2"/>
    <n v="16601986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1580645"/>
    <n v="2586028"/>
    <n v="2"/>
    <d v="2019-02-06T00:00:00"/>
    <d v="2021-12-23T00:00:00"/>
    <x v="1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2"/>
    <n v="20336120"/>
    <n v="2482306"/>
    <n v="2"/>
    <d v="2018-02-05T00:00:00"/>
    <d v="2020-12-18T00:00:00"/>
    <x v="0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2"/>
    <n v="20336120"/>
    <n v="2602111"/>
    <n v="2"/>
    <d v="2019-03-11T00:00:00"/>
    <d v="2019-07-12T00:00:00"/>
    <x v="1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1"/>
    <x v="2"/>
    <x v="4"/>
  </r>
  <r>
    <x v="2"/>
    <n v="20337687"/>
    <n v="2602092"/>
    <n v="2"/>
    <d v="2019-03-11T00:00:00"/>
    <d v="2019-07-12T00:00:00"/>
    <x v="1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4"/>
    <d v="2019-11-12T00:00:00"/>
    <x v="1"/>
    <x v="2"/>
    <x v="4"/>
  </r>
  <r>
    <x v="2"/>
    <n v="20337687"/>
    <n v="2482290"/>
    <n v="2"/>
    <d v="2018-02-05T00:00:00"/>
    <d v="2021-12-22T00:00:00"/>
    <x v="0"/>
    <m/>
    <s v="CIÊNCIAS BIOLÓGICAS - EDUCAÇÃO PRESENCIAL - FEV. 2018 / DEZ. 2021"/>
    <m/>
    <m/>
    <n v="2"/>
    <n v="14034"/>
    <n v="307010"/>
    <m/>
    <m/>
    <n v="40"/>
    <n v="380"/>
    <m/>
    <m/>
    <m/>
    <s v="EM_CURSO"/>
    <x v="15"/>
    <d v="2025-11-07T00:00:00"/>
    <x v="0"/>
    <x v="1"/>
    <x v="3"/>
  </r>
  <r>
    <x v="2"/>
    <n v="14794790"/>
    <n v="2087928"/>
    <n v="2"/>
    <d v="2016-02-11T00:00:00"/>
    <d v="2018-12-21T00:00:00"/>
    <x v="0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2"/>
    <n v="20336910"/>
    <n v="2482304"/>
    <n v="2"/>
    <d v="2018-02-05T00:00:00"/>
    <d v="2020-12-18T00:00:00"/>
    <x v="0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8"/>
    <d v="2023-10-31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m/>
    <m/>
    <n v="2"/>
    <n v="14034"/>
    <n v="307010"/>
    <m/>
    <m/>
    <n v="40"/>
    <n v="31"/>
    <m/>
    <m/>
    <m/>
    <s v="EM_CURSO"/>
    <x v="15"/>
    <d v="2019-10-15T00:00:00"/>
    <x v="1"/>
    <x v="1"/>
    <x v="3"/>
  </r>
  <r>
    <x v="2"/>
    <n v="16601777"/>
    <n v="2132979"/>
    <n v="2"/>
    <d v="2017-02-16T00:00:00"/>
    <d v="2019-12-20T00:00:00"/>
    <x v="0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8"/>
    <d v="2022-10-22T00:00:00"/>
    <x v="0"/>
    <x v="0"/>
    <x v="0"/>
  </r>
  <r>
    <x v="2"/>
    <n v="16518528"/>
    <n v="2133016"/>
    <n v="2"/>
    <d v="2017-02-16T00:00:00"/>
    <d v="2019-12-20T00:00:00"/>
    <x v="0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1856331"/>
    <n v="2602115"/>
    <n v="2"/>
    <d v="2019-03-01T00:00:00"/>
    <d v="2019-07-12T00:00:00"/>
    <x v="1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1"/>
    <x v="2"/>
    <x v="4"/>
  </r>
  <r>
    <x v="2"/>
    <n v="20336716"/>
    <n v="2482338"/>
    <n v="2"/>
    <d v="2018-02-05T00:00:00"/>
    <d v="2020-12-18T00:00:00"/>
    <x v="0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1045194"/>
    <n v="2602090"/>
    <n v="2"/>
    <d v="2019-03-11T00:00:00"/>
    <d v="2019-07-12T00:00:00"/>
    <x v="1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1"/>
    <x v="2"/>
    <x v="4"/>
  </r>
  <r>
    <x v="3"/>
    <n v="20186081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9743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9743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16722055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4689234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844770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5941806"/>
    <n v="1379185"/>
    <n v="2"/>
    <d v="2012-09-17T00:00:00"/>
    <d v="2016-07-08T00:00:00"/>
    <x v="0"/>
    <m/>
    <s v="MATEMÁTICA - PRESENCIAL - SET. 2012 / JUL. 2016"/>
    <m/>
    <m/>
    <n v="2"/>
    <n v="14033"/>
    <n v="238674"/>
    <m/>
    <m/>
    <n v="40"/>
    <n v="569"/>
    <m/>
    <m/>
    <m/>
    <s v="EM_CURSO"/>
    <x v="4"/>
    <d v="2020-04-28T00:00:00"/>
    <x v="1"/>
    <x v="1"/>
    <x v="3"/>
  </r>
  <r>
    <x v="3"/>
    <n v="20771053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5945060"/>
    <n v="1976465"/>
    <n v="2"/>
    <d v="2015-02-09T00:00:00"/>
    <d v="2018-12-21T00:00:00"/>
    <x v="0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3"/>
    <n v="21844767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436281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m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179190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210769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3486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844768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844771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844769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9951633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6884384"/>
    <n v="2582870"/>
    <n v="2"/>
    <d v="2019-02-13T00:00:00"/>
    <d v="2021-12-22T00:00:00"/>
    <x v="1"/>
    <n v="1"/>
    <s v="MECATRÔNICA INDUSTRIAL - EDUCAÇÃO PRESENCIAL - FEV. 2019 / DEZ. 2021"/>
    <n v="1"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6436405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6472486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21844595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2947655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6436211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186670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1844688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1264315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20177456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764393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520305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6472257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6472272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1513205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36138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187132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844774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4365627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6436131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2542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86082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1608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7560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2540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2532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7460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4850420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16436132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828352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177454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72446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844594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4839856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6152448"/>
    <n v="2602478"/>
    <n v="2"/>
    <d v="2019-04-06T00:00:00"/>
    <d v="2019-12-21T00:00:00"/>
    <x v="1"/>
    <n v="1"/>
    <s v="INCLUSÃO NO AMBIENTE ESCOLAR - EDUCAÇÃO PRESENCIAL - SUBSEQUENTE - ABR. 2019 / DEZ. 2019"/>
    <n v="1"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3953512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1836074"/>
    <n v="2472197"/>
    <n v="2"/>
    <d v="2018-02-05T00:00:00"/>
    <d v="2019-12-20T00:00:00"/>
    <x v="0"/>
    <m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2531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4782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828365"/>
    <n v="2522831"/>
    <n v="2"/>
    <d v="2018-07-30T00:00:00"/>
    <d v="2020-07-08T00:00:00"/>
    <x v="0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2"/>
  </r>
  <r>
    <x v="3"/>
    <n v="20828363"/>
    <n v="2522831"/>
    <n v="2"/>
    <d v="2018-07-30T00:00:00"/>
    <d v="2020-07-08T00:00:00"/>
    <x v="0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2"/>
  </r>
  <r>
    <x v="3"/>
    <n v="16436278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8710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0177461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183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8176076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1844772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436224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2632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9824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624728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20326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4780005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6472484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20207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6436244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28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77459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87329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718486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828342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519273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4387194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16436130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0177542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4844777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6307639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1607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264312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5998272"/>
    <n v="2582864"/>
    <n v="2"/>
    <d v="2019-02-13T00:00:00"/>
    <d v="2022-12-22T00:00:00"/>
    <x v="1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6436322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1758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20206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9852065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9334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177520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184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440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844596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1520208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2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1518708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1518708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2777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20187744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87333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m/>
    <m/>
    <n v="2"/>
    <n v="14033"/>
    <n v="358883"/>
    <m/>
    <m/>
    <n v="40"/>
    <n v="38"/>
    <m/>
    <m/>
    <m/>
    <s v="EM_CURSO"/>
    <x v="49"/>
    <d v="2019-11-11T00:00:00"/>
    <x v="1"/>
    <x v="1"/>
    <x v="1"/>
  </r>
  <r>
    <x v="3"/>
    <n v="6887590"/>
    <n v="2522830"/>
    <n v="2"/>
    <d v="2018-07-30T00:00:00"/>
    <d v="2020-07-08T00:00:00"/>
    <x v="0"/>
    <m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6472259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0187290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512631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6436280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2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3888856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80138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8176193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1519865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0186079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6472449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9868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36245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4720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9268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177531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381303"/>
    <n v="2582871"/>
    <n v="2"/>
    <d v="2019-02-13T00:00:00"/>
    <d v="2021-12-22T00:00:00"/>
    <x v="1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381303"/>
    <n v="2595572"/>
    <n v="2"/>
    <d v="2019-03-19T00:00:00"/>
    <d v="2019-08-16T00:00:00"/>
    <x v="1"/>
    <n v="1"/>
    <s v="ARDUINO INTEGRADO COM ANDROID - EDUCAÇÃO PRESENCIAL - CONCOMITANTE - MAR. 2019 / AGO. 2019"/>
    <n v="1"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79442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1761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9448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7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3736990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4177589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514810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878722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4850412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16471962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20477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9739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0289720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1603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7166380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17166380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86855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844773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545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9736910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7453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4723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5613752"/>
    <n v="2076387"/>
    <n v="2"/>
    <d v="2016-07-27T00:00:00"/>
    <d v="2019-07-05T00:00:00"/>
    <x v="0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21520132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1520132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5537533"/>
    <n v="1938048"/>
    <n v="2"/>
    <d v="2014-02-04T00:00:00"/>
    <d v="2016-12-23T00:00:00"/>
    <x v="0"/>
    <m/>
    <s v="MECATRÔNICA INDUSTRIAL - PRESENCIAL - FEV. 2014 / DEZ. 2016"/>
    <m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2"/>
  </r>
  <r>
    <x v="3"/>
    <n v="20187459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844812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844593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9363771"/>
    <n v="2472196"/>
    <n v="2"/>
    <d v="2018-02-05T00:00:00"/>
    <d v="2019-07-05T00:00:00"/>
    <x v="0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86568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6472271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5255098"/>
    <n v="2472207"/>
    <n v="2"/>
    <d v="2018-02-19T00:00:00"/>
    <d v="2021-12-23T00:00:00"/>
    <x v="0"/>
    <m/>
    <s v="MATEMÁTICA - EDUCAÇÃO PRESENCIAL - FEV. 2018 / DEZ. 2021"/>
    <n v="1"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844813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844613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1844816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14724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3803857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18921"/>
    <n v="2582864"/>
    <n v="2"/>
    <d v="2019-02-13T00:00:00"/>
    <d v="2022-12-22T00:00:00"/>
    <x v="1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844815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844953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0247271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1520131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3462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588631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2"/>
  </r>
  <r>
    <x v="3"/>
    <n v="20177599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844811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896970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87189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9742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2536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6891029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4839844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520063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398335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19736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0037994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187498"/>
    <n v="2472198"/>
    <n v="2"/>
    <d v="2018-02-19T00:00:00"/>
    <d v="2020-12-23T00:00:00"/>
    <x v="0"/>
    <m/>
    <s v="SISTEMAS PARA INTERNET - EDUCAÇÃO PRESENCIAL - FEV. 2018 / DEZ. 2020"/>
    <n v="1"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77457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98092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4844431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844701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1844814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9500930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179667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6471897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13463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72447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828289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21513329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0040069"/>
    <n v="2472199"/>
    <n v="2"/>
    <d v="2018-02-19T00:00:00"/>
    <d v="2020-12-23T00:00:00"/>
    <x v="0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844951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512538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9187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474352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443457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4197353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4113914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828290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21518703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4839980"/>
    <n v="2018355"/>
    <n v="2"/>
    <d v="2016-02-15T00:00:00"/>
    <d v="2018-12-22T00:00:00"/>
    <x v="0"/>
    <m/>
    <s v="MECATRÔNICA INDUSTRIAL - PRESENCIAL - FEV. 2016 / DEZ. 2018"/>
    <m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0179185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1222600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0186217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4839979"/>
    <n v="2018355"/>
    <n v="2"/>
    <d v="2016-02-15T00:00:00"/>
    <d v="2018-12-22T00:00:00"/>
    <x v="0"/>
    <m/>
    <s v="MECATRÔNICA INDUSTRIAL - PRESENCIAL - FEV. 2016 / DEZ. 2018"/>
    <m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1844611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1223136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805571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7364059"/>
    <n v="2472200"/>
    <n v="2"/>
    <d v="2018-02-19T00:00:00"/>
    <d v="2022-12-23T00:00:00"/>
    <x v="0"/>
    <m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6791542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5593658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2634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9844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186216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86216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m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20187460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m/>
    <m/>
    <n v="2"/>
    <n v="14033"/>
    <n v="238674"/>
    <m/>
    <m/>
    <n v="40"/>
    <n v="532"/>
    <m/>
    <m/>
    <m/>
    <s v="EM_CURSO"/>
    <x v="4"/>
    <d v="2019-09-22T00:00:00"/>
    <x v="1"/>
    <x v="1"/>
    <x v="3"/>
  </r>
  <r>
    <x v="3"/>
    <n v="7340399"/>
    <n v="2602478"/>
    <n v="2"/>
    <d v="2019-04-06T00:00:00"/>
    <d v="2019-12-21T00:00:00"/>
    <x v="1"/>
    <n v="1"/>
    <s v="INCLUSÃO NO AMBIENTE ESCOLAR - EDUCAÇÃO PRESENCIAL - SUBSEQUENTE - ABR. 2019 / DEZ. 2019"/>
    <n v="1"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5521104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186946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5865989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4"/>
    <d v="2019-09-22T00:00:00"/>
    <x v="1"/>
    <x v="1"/>
    <x v="3"/>
  </r>
  <r>
    <x v="3"/>
    <n v="21520205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13888981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1844700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4840102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844612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376979"/>
    <n v="1938048"/>
    <n v="2"/>
    <d v="2014-02-04T00:00:00"/>
    <d v="2016-12-23T00:00:00"/>
    <x v="0"/>
    <m/>
    <s v="MECATRÔNICA INDUSTRIAL - PRESENCIAL - FEV. 2014 / DEZ. 2016"/>
    <m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20179719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9867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9867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79182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610"/>
    <n v="2472196"/>
    <n v="2"/>
    <d v="2018-02-05T00:00:00"/>
    <d v="2019-07-05T00:00:00"/>
    <x v="0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0042200"/>
    <n v="2472199"/>
    <n v="2"/>
    <d v="2018-02-19T00:00:00"/>
    <d v="2020-12-23T00:00:00"/>
    <x v="0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98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16472088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16472410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4844423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264311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16993347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6472091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514721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8705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844817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20476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4801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9373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4839997"/>
    <n v="2076387"/>
    <n v="2"/>
    <d v="2016-07-27T00:00:00"/>
    <d v="2019-07-05T00:00:00"/>
    <x v="0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21519410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6472443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844954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511600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828355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511757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6471911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9502222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2948048"/>
    <n v="1938049"/>
    <n v="2"/>
    <d v="2014-02-04T00:00:00"/>
    <d v="2016-12-23T00:00:00"/>
    <x v="0"/>
    <m/>
    <s v="SISTEMAS PARA INTERNET - PRESENCIAL - FEV. 2014 / DEZ. 2016"/>
    <m/>
    <m/>
    <n v="2"/>
    <n v="14033"/>
    <n v="358883"/>
    <m/>
    <m/>
    <n v="40"/>
    <n v="38"/>
    <m/>
    <m/>
    <m/>
    <s v="EM_CURSO"/>
    <x v="49"/>
    <d v="2019-11-11T00:00:00"/>
    <x v="1"/>
    <x v="1"/>
    <x v="1"/>
  </r>
  <r>
    <x v="3"/>
    <n v="18643253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20478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187528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7338365"/>
    <n v="2522831"/>
    <n v="2"/>
    <d v="2018-07-30T00:00:00"/>
    <d v="2020-07-08T00:00:00"/>
    <x v="0"/>
    <m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57"/>
    <d v="2022-06-17T00:00:00"/>
    <x v="0"/>
    <x v="0"/>
    <x v="2"/>
  </r>
  <r>
    <x v="3"/>
    <n v="21512774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4725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3967731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179943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179438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846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6436240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7832519"/>
    <n v="2582864"/>
    <n v="2"/>
    <d v="2019-02-13T00:00:00"/>
    <d v="2022-12-22T00:00:00"/>
    <x v="1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2653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351233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3953497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16472488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4417076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5601523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844845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5583749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4844430"/>
    <n v="2522831"/>
    <n v="2"/>
    <d v="2018-07-30T00:00:00"/>
    <d v="2020-07-08T00:00:00"/>
    <x v="0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2"/>
  </r>
  <r>
    <x v="3"/>
    <n v="14918669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519274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796355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828324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4839811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16436237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2585327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0177601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4887852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0177462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36239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9737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3202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1849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86148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9738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3888985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828351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828351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6436243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21512775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3953535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0167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1223137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12543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86151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4844766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2578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1222614"/>
    <n v="1602843"/>
    <n v="2"/>
    <d v="2013-02-18T00:00:00"/>
    <d v="2016-12-07T00:00:00"/>
    <x v="0"/>
    <m/>
    <s v="MATEMÁTICA - PRESENCIAL - FEV. 2013 / DEZ. 2016"/>
    <m/>
    <m/>
    <n v="2"/>
    <n v="14033"/>
    <n v="238674"/>
    <m/>
    <m/>
    <n v="40"/>
    <n v="379"/>
    <m/>
    <m/>
    <m/>
    <s v="EM_CURSO"/>
    <x v="4"/>
    <d v="2020-09-25T00:00:00"/>
    <x v="1"/>
    <x v="1"/>
    <x v="3"/>
  </r>
  <r>
    <x v="3"/>
    <n v="21519275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828315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0406112"/>
    <n v="2076387"/>
    <n v="2"/>
    <d v="2016-07-27T00:00:00"/>
    <d v="2019-07-05T00:00:00"/>
    <x v="0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21513203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3888817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4840165"/>
    <n v="2018350"/>
    <n v="5"/>
    <d v="2016-02-15T00:00:00"/>
    <d v="2017-12-22T00:00:00"/>
    <x v="0"/>
    <m/>
    <s v="TÉCNICO EM AUTOMAÇÃO INDUSTRIAL - PRESENCIAL - CONCOMITANTE - FEV. 2016 / DEZ. 2017"/>
    <m/>
    <n v="2"/>
    <n v="2"/>
    <n v="14033"/>
    <n v="151570"/>
    <m/>
    <m/>
    <n v="40"/>
    <n v="110"/>
    <m/>
    <m/>
    <m/>
    <s v="EM_CURSO"/>
    <x v="54"/>
    <d v="2019-10-29T00:00:00"/>
    <x v="1"/>
    <x v="0"/>
    <x v="2"/>
  </r>
  <r>
    <x v="3"/>
    <n v="14840165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19741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0539297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187288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498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18837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20482"/>
    <n v="2582871"/>
    <n v="2"/>
    <d v="2019-02-13T00:00:00"/>
    <d v="2021-12-22T00:00:00"/>
    <x v="1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1707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14783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844678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4261422"/>
    <n v="823232"/>
    <n v="2"/>
    <d v="2011-08-08T00:00:00"/>
    <d v="2015-07-03T00:00:00"/>
    <x v="0"/>
    <m/>
    <s v="MATEMÁTICA - PRESENCIAL - AGO. 2011 / JUL. 2015"/>
    <m/>
    <m/>
    <n v="2"/>
    <n v="14033"/>
    <n v="238674"/>
    <m/>
    <m/>
    <m/>
    <m/>
    <m/>
    <m/>
    <m/>
    <s v="EM_CURSO"/>
    <x v="4"/>
    <d v="2019-05-28T00:00:00"/>
    <x v="2"/>
    <x v="1"/>
    <x v="3"/>
  </r>
  <r>
    <x v="3"/>
    <n v="21511615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264310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20186567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77458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1601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828325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179544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8996549"/>
    <n v="2472207"/>
    <n v="2"/>
    <d v="2018-02-19T00:00:00"/>
    <d v="2021-12-23T00:00:00"/>
    <x v="0"/>
    <m/>
    <s v="MATEMÁTICA - EDUCAÇÃO PRESENCIAL - FEV. 2018 / DEZ. 2021"/>
    <n v="1"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828328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4844553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186145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0187527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2"/>
  </r>
  <r>
    <x v="3"/>
    <n v="20186146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86146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6472416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903673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9655816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176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1815018"/>
    <n v="2472196"/>
    <n v="2"/>
    <d v="2018-02-05T00:00:00"/>
    <d v="2019-07-05T00:00:00"/>
    <x v="0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187600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1519269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3953447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3441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2"/>
  </r>
  <r>
    <x v="3"/>
    <n v="11815112"/>
    <n v="2582870"/>
    <n v="2"/>
    <d v="2019-02-13T00:00:00"/>
    <d v="2021-12-22T00:00:00"/>
    <x v="1"/>
    <n v="1"/>
    <s v="MECATRÔNICA INDUSTRIAL - EDUCAÇÃO PRESENCIAL - FEV. 2019 / DEZ. 2021"/>
    <n v="1"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828356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519735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72481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21519864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4404452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4839809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16436284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188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519863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20534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8706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0179546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50458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6436221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m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1520521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20187745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77602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191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72255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6471908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19745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0186856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5667155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6436161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2539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6472276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6436238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20474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1847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1816156"/>
    <n v="2472199"/>
    <n v="2"/>
    <d v="2018-02-19T00:00:00"/>
    <d v="2020-12-23T00:00:00"/>
    <x v="0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78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0186158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0186158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86159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0179186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945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6471928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8704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6895620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1853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6472411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77512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909203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14839988"/>
    <n v="2018355"/>
    <n v="2"/>
    <d v="2016-02-15T00:00:00"/>
    <d v="2018-12-22T00:00:00"/>
    <x v="0"/>
    <m/>
    <s v="MECATRÔNICA INDUSTRIAL - PRESENCIAL - FEV. 2016 / DEZ. 2018"/>
    <m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0179441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04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668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1511759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1185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9720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1519335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20475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1222641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11222641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5831397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0186624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11222592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2772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4162082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1705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844850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436279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518709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6798406"/>
    <n v="2582871"/>
    <n v="2"/>
    <d v="2019-02-13T00:00:00"/>
    <d v="2021-12-22T00:00:00"/>
    <x v="1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6798417"/>
    <n v="2472197"/>
    <n v="2"/>
    <d v="2018-02-05T00:00:00"/>
    <d v="2019-12-20T00:00:00"/>
    <x v="0"/>
    <m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1223071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3689684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7488131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9500912"/>
    <n v="1379185"/>
    <n v="2"/>
    <d v="2012-09-17T00:00:00"/>
    <d v="2016-07-08T00:00:00"/>
    <x v="0"/>
    <m/>
    <s v="MATEMÁTICA - PRESENCIAL - SET. 2012 / JUL. 2016"/>
    <m/>
    <m/>
    <n v="2"/>
    <n v="14033"/>
    <n v="238674"/>
    <m/>
    <m/>
    <n v="40"/>
    <n v="569"/>
    <m/>
    <m/>
    <m/>
    <s v="EM_CURSO"/>
    <x v="4"/>
    <d v="2020-04-28T00:00:00"/>
    <x v="1"/>
    <x v="1"/>
    <x v="3"/>
  </r>
  <r>
    <x v="3"/>
    <n v="20179877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3967745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16472280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0186882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77559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8977"/>
    <n v="2582864"/>
    <n v="2"/>
    <d v="2019-02-13T00:00:00"/>
    <d v="2022-12-22T00:00:00"/>
    <x v="1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0187529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6436286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844846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828349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179669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1520536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3967770"/>
    <n v="1976465"/>
    <n v="2"/>
    <d v="2015-02-09T00:00:00"/>
    <d v="2018-12-21T00:00:00"/>
    <x v="0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3"/>
    <n v="16455059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19740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36247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4700070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19333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179226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9744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0179307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181033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746882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19758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2544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6436268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20505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4722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9000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0187554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1518788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4805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13449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5613753"/>
    <n v="2076387"/>
    <n v="2"/>
    <d v="2016-07-27T00:00:00"/>
    <d v="2019-07-05T00:00:00"/>
    <x v="0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20179334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19760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4839804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0180002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1264313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21733932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1520504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14839836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844847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941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0051318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844654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m/>
    <n v="2"/>
    <n v="2"/>
    <n v="14033"/>
    <n v="151570"/>
    <m/>
    <m/>
    <n v="40"/>
    <n v="91"/>
    <m/>
    <m/>
    <m/>
    <s v="EM_CURSO"/>
    <x v="54"/>
    <d v="2020-06-14T00:00:00"/>
    <x v="1"/>
    <x v="0"/>
    <x v="2"/>
  </r>
  <r>
    <x v="3"/>
    <n v="568229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5949792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9951774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81744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14781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3967735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828300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m/>
    <n v="2"/>
    <n v="2"/>
    <n v="14033"/>
    <n v="151570"/>
    <m/>
    <m/>
    <n v="40"/>
    <n v="91"/>
    <m/>
    <m/>
    <m/>
    <s v="EM_CURSO"/>
    <x v="54"/>
    <d v="2020-06-14T00:00:00"/>
    <x v="1"/>
    <x v="0"/>
    <x v="2"/>
  </r>
  <r>
    <x v="3"/>
    <n v="20239845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8176183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2948238"/>
    <n v="1938051"/>
    <n v="2"/>
    <d v="2014-02-04T00:00:00"/>
    <d v="2017-12-22T00:00:00"/>
    <x v="0"/>
    <m/>
    <s v="MATEMÁTICA - PRESENCIAL - FEV. 2014 / DEZ. 2017"/>
    <m/>
    <m/>
    <n v="2"/>
    <n v="14033"/>
    <n v="238674"/>
    <m/>
    <m/>
    <n v="40"/>
    <n v="25"/>
    <m/>
    <m/>
    <m/>
    <s v="EM_CURSO"/>
    <x v="4"/>
    <d v="2021-11-08T00:00:00"/>
    <x v="1"/>
    <x v="1"/>
    <x v="3"/>
  </r>
  <r>
    <x v="3"/>
    <n v="20179944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1844842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617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5885771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264314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16436159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3206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4387198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972397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7603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8787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264309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13953488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20179228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844843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227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1612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87200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0828330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6436257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16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749135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21514741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2530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6436222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179876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187201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1762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11756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9313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313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1844952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16472080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12947658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0828333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186934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86934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512778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6472422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2628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9303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12702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7172659"/>
    <n v="2602444"/>
    <n v="2"/>
    <d v="2019-03-11T00:00:00"/>
    <d v="2021-12-31T00:00:00"/>
    <x v="1"/>
    <n v="1"/>
    <s v="TÉCNICO EM COMÉRCIO - EDUCAÇÃO PRESENCIAL - PROEJA - INTEGRADO - MAR. 2019 / DEZ. 2021"/>
    <n v="1"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5100405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151190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844844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632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86672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0179703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79879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72247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6472247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14839855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518789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4840000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1175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6436165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5575858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1160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4844783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1844972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16472417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0186215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8792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0177600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1848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7505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224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3199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3953529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1519897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71913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4840164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34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6472248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1514804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3366381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3888827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72412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79312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10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828310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20263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8176194"/>
    <n v="2018357"/>
    <n v="2"/>
    <d v="2016-02-15T00:00:00"/>
    <d v="2018-12-22T00:00:00"/>
    <x v="0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13201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9764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9766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0177561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5667179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6897103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16373007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8176123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0177532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258954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6472427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2479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6436136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7277775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13448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844974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0179225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79225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98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449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1616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512633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3467978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6436215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20327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844849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2948409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519896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4975657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20522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5697889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86214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2776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1824227"/>
    <n v="2472207"/>
    <n v="2"/>
    <d v="2018-02-19T00:00:00"/>
    <d v="2021-12-23T00:00:00"/>
    <x v="0"/>
    <m/>
    <s v="MATEMÁTICA - EDUCAÇÃO PRESENCIAL - FEV. 2018 / DEZ. 2021"/>
    <n v="1"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6682959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20133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8790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6907216"/>
    <n v="2522830"/>
    <n v="2"/>
    <d v="2018-07-30T00:00:00"/>
    <d v="2020-07-08T00:00:00"/>
    <x v="0"/>
    <m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m/>
    <n v="2"/>
    <n v="2"/>
    <n v="14033"/>
    <n v="151569"/>
    <m/>
    <m/>
    <n v="40"/>
    <n v="72"/>
    <m/>
    <m/>
    <m/>
    <s v="EM_CURSO"/>
    <x v="57"/>
    <d v="2020-06-14T00:00:00"/>
    <x v="1"/>
    <x v="0"/>
    <x v="2"/>
  </r>
  <r>
    <x v="3"/>
    <n v="21514739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179623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3888986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4887877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13888852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21519765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20525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3953539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20179306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174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844848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436225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186171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5667160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m/>
    <n v="2"/>
    <n v="2"/>
    <n v="14033"/>
    <n v="151569"/>
    <m/>
    <m/>
    <n v="40"/>
    <n v="72"/>
    <m/>
    <m/>
    <m/>
    <s v="EM_CURSO"/>
    <x v="57"/>
    <d v="2020-06-14T00:00:00"/>
    <x v="1"/>
    <x v="0"/>
    <x v="2"/>
  </r>
  <r>
    <x v="3"/>
    <n v="16472454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86252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3953493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15613756"/>
    <n v="2076387"/>
    <n v="2"/>
    <d v="2016-07-27T00:00:00"/>
    <d v="2019-07-05T00:00:00"/>
    <x v="0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11222612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16471945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19623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13200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36204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0058023"/>
    <n v="2472197"/>
    <n v="2"/>
    <d v="2018-02-05T00:00:00"/>
    <d v="2019-12-20T00:00:00"/>
    <x v="0"/>
    <m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187560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1844971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4391668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672990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9210720"/>
    <n v="2522828"/>
    <n v="2"/>
    <d v="2018-07-30T00:00:00"/>
    <d v="2019-12-20T00:00:00"/>
    <x v="0"/>
    <m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9852061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1706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828346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519890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309886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5697457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4627974"/>
    <n v="1976465"/>
    <n v="2"/>
    <d v="2015-02-09T00:00:00"/>
    <d v="2018-12-21T00:00:00"/>
    <x v="0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3"/>
    <n v="21513204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19299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179896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247280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16897160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520503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3743032"/>
    <n v="1207500"/>
    <n v="2"/>
    <d v="2012-02-27T00:00:00"/>
    <d v="2015-12-10T00:00:00"/>
    <x v="0"/>
    <m/>
    <s v="MATEMÁTICA - PRESENCIAL - FEV. 2012 / DEZ. 2015"/>
    <m/>
    <m/>
    <n v="2"/>
    <n v="14033"/>
    <n v="238674"/>
    <m/>
    <m/>
    <n v="40"/>
    <n v="532"/>
    <m/>
    <m/>
    <m/>
    <s v="EM_CURSO"/>
    <x v="4"/>
    <d v="2019-09-22T00:00:00"/>
    <x v="1"/>
    <x v="1"/>
    <x v="3"/>
  </r>
  <r>
    <x v="3"/>
    <n v="20341612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0177549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2947637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844858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20308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6436214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1610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5666871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6436254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543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3370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2545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844692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6472263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9782729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12535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9771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6097155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4850384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18794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9892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4427768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177562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844859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9655813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3953449"/>
    <n v="1976465"/>
    <n v="2"/>
    <d v="2015-02-09T00:00:00"/>
    <d v="2018-12-21T00:00:00"/>
    <x v="0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3"/>
    <n v="16472471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14740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4743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4417012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4737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6436373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77604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4365624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2948053"/>
    <n v="1938049"/>
    <n v="2"/>
    <d v="2014-02-04T00:00:00"/>
    <d v="2016-12-23T00:00:00"/>
    <x v="0"/>
    <m/>
    <s v="SISTEMAS PARA INTERNET - PRESENCIAL - FEV. 2014 / DEZ. 2016"/>
    <m/>
    <m/>
    <n v="2"/>
    <n v="14033"/>
    <n v="358883"/>
    <m/>
    <m/>
    <n v="40"/>
    <n v="38"/>
    <m/>
    <m/>
    <m/>
    <s v="EM_CURSO"/>
    <x v="49"/>
    <d v="2019-11-11T00:00:00"/>
    <x v="1"/>
    <x v="1"/>
    <x v="1"/>
  </r>
  <r>
    <x v="3"/>
    <n v="20186536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1513442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72493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1"/>
  </r>
  <r>
    <x v="3"/>
    <n v="21520506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6472084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519891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20535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8835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20518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177508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2579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590572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2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2"/>
  </r>
  <r>
    <x v="3"/>
    <n v="20878478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6436200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1749321"/>
    <n v="2472196"/>
    <n v="2"/>
    <d v="2018-02-05T00:00:00"/>
    <d v="2019-07-05T00:00:00"/>
    <x v="0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9059625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3368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1602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11613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3967756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2151170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8181020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9736956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12537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7744181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6472249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3819613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11609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16436263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176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40176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764090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513444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72281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2886910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9627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0186254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86254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2"/>
  </r>
  <r>
    <x v="3"/>
    <n v="21520328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11850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9387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383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2"/>
  </r>
  <r>
    <x v="3"/>
    <n v="16472264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1844693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5666869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77507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16472086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529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828309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617237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1852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1511852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13447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186674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13369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3967728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1614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5535006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3112497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20179750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87622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1520324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14738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8747172"/>
    <n v="2582853"/>
    <n v="2"/>
    <d v="2019-02-05T00:00:00"/>
    <d v="2020-12-22T00:00:00"/>
    <x v="1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9763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8793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6436260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23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6304306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20524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179262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79262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2541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12773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9759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6436325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6472089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1512779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14839860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4417057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1222596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20187096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6472457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9302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4839807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0186175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4844549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186570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m/>
    <n v="2"/>
    <n v="2"/>
    <n v="14033"/>
    <n v="151569"/>
    <m/>
    <m/>
    <n v="40"/>
    <n v="72"/>
    <m/>
    <m/>
    <m/>
    <s v="EM_CURSO"/>
    <x v="57"/>
    <d v="2020-06-14T00:00:00"/>
    <x v="1"/>
    <x v="0"/>
    <x v="2"/>
  </r>
  <r>
    <x v="3"/>
    <n v="13953538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21518791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1520257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66533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9016631"/>
    <n v="2522828"/>
    <n v="2"/>
    <d v="2018-07-30T00:00:00"/>
    <d v="2019-12-20T00:00:00"/>
    <x v="0"/>
    <m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179695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5535000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6472452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79704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1512529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1760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1513465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1763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828364"/>
    <n v="2522831"/>
    <n v="2"/>
    <d v="2018-07-30T00:00:00"/>
    <d v="2020-07-08T00:00:00"/>
    <x v="0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2"/>
  </r>
  <r>
    <x v="3"/>
    <n v="21519762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2933529"/>
    <n v="2472199"/>
    <n v="2"/>
    <d v="2018-02-19T00:00:00"/>
    <d v="2020-12-23T00:00:00"/>
    <x v="0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1976465"/>
    <n v="2"/>
    <d v="2015-02-09T00:00:00"/>
    <d v="2018-12-21T00:00:00"/>
    <x v="0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3"/>
    <n v="21520260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187130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87130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263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513440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36264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773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1223130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8910872"/>
    <n v="2472199"/>
    <n v="2"/>
    <d v="2018-02-19T00:00:00"/>
    <d v="2020-12-23T00:00:00"/>
    <x v="0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232"/>
    <n v="1938051"/>
    <n v="2"/>
    <d v="2014-02-04T00:00:00"/>
    <d v="2017-12-22T00:00:00"/>
    <x v="0"/>
    <m/>
    <s v="MATEMÁTICA - PRESENCIAL - FEV. 2014 / DEZ. 2017"/>
    <m/>
    <m/>
    <n v="2"/>
    <n v="14033"/>
    <n v="238674"/>
    <m/>
    <m/>
    <n v="40"/>
    <n v="25"/>
    <m/>
    <m/>
    <m/>
    <s v="EM_CURSO"/>
    <x v="4"/>
    <d v="2021-11-08T00:00:00"/>
    <x v="1"/>
    <x v="1"/>
    <x v="3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9500931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19626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615014"/>
    <n v="1976465"/>
    <n v="2"/>
    <d v="2015-02-09T00:00:00"/>
    <d v="2018-12-21T00:00:00"/>
    <x v="0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3"/>
    <n v="15885822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3953530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6472260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1520515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186535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1520516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187582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87742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6916716"/>
    <n v="2522830"/>
    <n v="2"/>
    <d v="2018-07-30T00:00:00"/>
    <d v="2020-07-08T00:00:00"/>
    <x v="0"/>
    <m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631343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828317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21844861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4414211"/>
    <n v="2141381"/>
    <n v="2"/>
    <d v="2017-02-20T00:00:00"/>
    <d v="2019-12-21T00:00:00"/>
    <x v="0"/>
    <m/>
    <s v="MECATRÔNICA INDUSTRIAL - PRESENCIAL - FEV. 2017 / DEZ. 2019"/>
    <m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1520258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13446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828345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513367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6813985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11801135"/>
    <n v="2582871"/>
    <n v="2"/>
    <d v="2019-02-13T00:00:00"/>
    <d v="2021-12-22T00:00:00"/>
    <x v="1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4839857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2"/>
  </r>
  <r>
    <x v="3"/>
    <n v="16436334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0186565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1518707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4784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1514806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885868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844860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01529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3967754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15530766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0186944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6436196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0187002"/>
    <n v="2472207"/>
    <n v="2"/>
    <d v="2018-02-19T00:00:00"/>
    <d v="2021-12-23T00:00:00"/>
    <x v="0"/>
    <m/>
    <s v="MATEMÁTICA - EDUCAÇÃO PRESENCIAL - FEV. 2018 / DEZ. 2021"/>
    <n v="1"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5530307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12636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518795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2948231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20325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3967748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16471956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16471956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1519301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3756093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844682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4840093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16436166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9736950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79439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133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4839802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0177503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87621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16436133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8833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513375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6436216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13443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187097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0187097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186883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21513464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2630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7533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0179450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2533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1844681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1513371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828336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4839835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1844885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1512534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87251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844973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513466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177511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514807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13967742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16472081"/>
    <n v="2141378"/>
    <n v="2"/>
    <d v="2017-02-20T00:00:00"/>
    <d v="2020-12-22T00:00:00"/>
    <x v="0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3"/>
    <n v="16436291"/>
    <n v="2139488"/>
    <n v="2"/>
    <d v="2017-02-06T00:00:00"/>
    <d v="2019-12-20T00:00:00"/>
    <x v="0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96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20186325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14742"/>
    <n v="2582853"/>
    <n v="2"/>
    <d v="2019-02-05T00:00:00"/>
    <d v="2020-12-22T00:00:00"/>
    <x v="1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2"/>
  </r>
  <r>
    <x v="3"/>
    <n v="20186537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4416974"/>
    <n v="2522830"/>
    <n v="2"/>
    <d v="2018-07-30T00:00:00"/>
    <d v="2020-07-08T00:00:00"/>
    <x v="0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2"/>
  </r>
  <r>
    <x v="3"/>
    <n v="16436139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21520306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886944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16436324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2"/>
  </r>
  <r>
    <x v="3"/>
    <n v="19906024"/>
    <n v="2568072"/>
    <n v="2"/>
    <d v="2018-10-27T00:00:00"/>
    <d v="2019-03-31T00:00:00"/>
    <x v="0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3"/>
    <n v="20187631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86260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520256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20262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844679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20231534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2948043"/>
    <n v="2582852"/>
    <n v="2"/>
    <d v="2019-02-05T00:00:00"/>
    <d v="2020-07-07T00:00:00"/>
    <x v="1"/>
    <n v="1"/>
    <s v="TÉCNICO EM ADMINISTRAÇÃO - EDUCAÇÃO PRESENCIAL - CONCOMITANTE - FEV. 2019 / JUL. 2020"/>
    <n v="1"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844702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4417058"/>
    <n v="2472196"/>
    <n v="2"/>
    <d v="2018-02-05T00:00:00"/>
    <d v="2019-07-05T00:00:00"/>
    <x v="0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1"/>
    <x v="0"/>
    <x v="2"/>
  </r>
  <r>
    <x v="3"/>
    <n v="15613815"/>
    <n v="2076387"/>
    <n v="2"/>
    <d v="2016-07-27T00:00:00"/>
    <d v="2019-07-05T00:00:00"/>
    <x v="0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1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2"/>
    <d v="2020-05-17T00:00:00"/>
    <x v="1"/>
    <x v="0"/>
    <x v="2"/>
  </r>
  <r>
    <x v="3"/>
    <n v="14053009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14839801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1513366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0187250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m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1513372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21512629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20177513"/>
    <n v="2472194"/>
    <n v="2"/>
    <d v="2018-02-05T00:00:00"/>
    <d v="2020-12-23T00:00:00"/>
    <x v="0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3"/>
    <n v="21844694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3888821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0186261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6471941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20186262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0179261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20261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8385568"/>
    <n v="2472200"/>
    <n v="2"/>
    <d v="2018-02-19T00:00:00"/>
    <d v="2022-12-23T00:00:00"/>
    <x v="0"/>
    <m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21844884"/>
    <n v="2602478"/>
    <n v="2"/>
    <d v="2019-04-06T00:00:00"/>
    <d v="2019-12-21T00:00:00"/>
    <x v="1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3"/>
    <n v="20862115"/>
    <n v="2472206"/>
    <n v="2"/>
    <d v="2018-02-19T00:00:00"/>
    <d v="2021-12-23T00:00:00"/>
    <x v="0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3"/>
    <n v="21520312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1520312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1512635"/>
    <n v="2582851"/>
    <n v="2"/>
    <d v="2019-02-05T00:00:00"/>
    <d v="2021-12-22T00:00:00"/>
    <x v="1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3"/>
    <d v="2024-11-07T00:00:00"/>
    <x v="0"/>
    <x v="0"/>
    <x v="0"/>
  </r>
  <r>
    <x v="3"/>
    <n v="8224933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1"/>
    <x v="0"/>
    <x v="2"/>
  </r>
  <r>
    <x v="3"/>
    <n v="21520307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828348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1844970"/>
    <n v="2602487"/>
    <n v="2"/>
    <d v="2019-04-13T00:00:00"/>
    <d v="2019-07-26T00:00:00"/>
    <x v="1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3"/>
    <n v="21520523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21513373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1"/>
    <x v="1"/>
    <x v="1"/>
  </r>
  <r>
    <x v="3"/>
    <n v="21519895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4162069"/>
    <n v="2018354"/>
    <n v="2"/>
    <d v="2016-02-15T00:00:00"/>
    <d v="2019-12-23T00:00:00"/>
    <x v="0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3"/>
    <n v="2009372"/>
    <n v="2582852"/>
    <n v="2"/>
    <d v="2019-02-05T00:00:00"/>
    <d v="2020-07-07T00:00:00"/>
    <x v="1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2"/>
  </r>
  <r>
    <x v="3"/>
    <n v="11972150"/>
    <n v="2602444"/>
    <n v="2"/>
    <d v="2019-03-11T00:00:00"/>
    <d v="2021-12-31T00:00:00"/>
    <x v="1"/>
    <n v="1"/>
    <s v="TÉCNICO EM COMÉRCIO - EDUCAÇÃO PRESENCIAL - PROEJA - INTEGRADO - MAR. 2019 / DEZ. 2021"/>
    <n v="1"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4416937"/>
    <n v="1938048"/>
    <n v="2"/>
    <d v="2014-02-04T00:00:00"/>
    <d v="2016-12-23T00:00:00"/>
    <x v="0"/>
    <m/>
    <s v="MECATRÔNICA INDUSTRIAL - PRESENCIAL - FEV. 2014 / DEZ. 2016"/>
    <m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14365597"/>
    <n v="2472200"/>
    <n v="2"/>
    <d v="2018-02-19T00:00:00"/>
    <d v="2022-12-23T00:00:00"/>
    <x v="0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1"/>
  </r>
  <r>
    <x v="3"/>
    <n v="3925805"/>
    <n v="2582864"/>
    <n v="2"/>
    <d v="2019-02-13T00:00:00"/>
    <d v="2022-12-22T00:00:00"/>
    <x v="1"/>
    <n v="1"/>
    <s v="MATEMÁTICA - EDUCAÇÃO PRESENCIAL - FEV. 2019 / DEZ. 2022"/>
    <m/>
    <m/>
    <n v="2"/>
    <n v="14033"/>
    <n v="238674"/>
    <m/>
    <m/>
    <n v="40"/>
    <n v="166"/>
    <m/>
    <m/>
    <m/>
    <s v="EM_CURSO"/>
    <x v="4"/>
    <d v="2026-10-30T00:00:00"/>
    <x v="0"/>
    <x v="1"/>
    <x v="3"/>
  </r>
  <r>
    <x v="3"/>
    <n v="21844677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6472283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0179927"/>
    <n v="2472197"/>
    <n v="2"/>
    <d v="2018-02-05T00:00:00"/>
    <d v="2019-12-20T00:00:00"/>
    <x v="0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2"/>
  </r>
  <r>
    <x v="3"/>
    <n v="14839837"/>
    <n v="2018353"/>
    <n v="2"/>
    <d v="2016-02-15T00:00:00"/>
    <d v="2019-12-23T00:00:00"/>
    <x v="0"/>
    <m/>
    <s v="MATEMÁTICA - PRESENCIAL - FEV. 2016 / DEZ. 2019"/>
    <m/>
    <m/>
    <n v="2"/>
    <n v="14033"/>
    <n v="238674"/>
    <m/>
    <m/>
    <n v="40"/>
    <n v="294"/>
    <m/>
    <m/>
    <m/>
    <s v="EM_CURSO"/>
    <x v="4"/>
    <d v="2023-10-30T00:00:00"/>
    <x v="0"/>
    <x v="1"/>
    <x v="3"/>
  </r>
  <r>
    <x v="3"/>
    <n v="20268000"/>
    <n v="2472207"/>
    <n v="2"/>
    <d v="2018-02-19T00:00:00"/>
    <d v="2021-12-23T00:00:00"/>
    <x v="0"/>
    <m/>
    <s v="MATEMÁTICA - EDUCAÇÃO PRESENCIAL - FEV. 2018 / DEZ. 2021"/>
    <m/>
    <m/>
    <n v="2"/>
    <n v="14033"/>
    <n v="238674"/>
    <m/>
    <m/>
    <n v="40"/>
    <n v="173"/>
    <m/>
    <m/>
    <m/>
    <s v="EM_CURSO"/>
    <x v="4"/>
    <d v="2025-10-26T00:00:00"/>
    <x v="0"/>
    <x v="1"/>
    <x v="3"/>
  </r>
  <r>
    <x v="3"/>
    <n v="14844545"/>
    <n v="2582865"/>
    <n v="2"/>
    <d v="2019-02-13T00:00:00"/>
    <d v="2022-12-22T00:00:00"/>
    <x v="1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18279588"/>
    <n v="2582865"/>
    <n v="2"/>
    <d v="2019-02-13T00:00:00"/>
    <d v="2022-12-22T00:00:00"/>
    <x v="1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3"/>
    <n v="21520304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20187581"/>
    <n v="2472198"/>
    <n v="2"/>
    <d v="2018-02-19T00:00:00"/>
    <d v="2020-12-23T00:00:00"/>
    <x v="0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1"/>
  </r>
  <r>
    <x v="3"/>
    <n v="21520130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0179457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301"/>
    <n v="2472199"/>
    <n v="2"/>
    <d v="2018-02-19T00:00:00"/>
    <d v="2020-12-23T00:00:00"/>
    <x v="0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1844680"/>
    <n v="2602444"/>
    <n v="2"/>
    <d v="2019-03-11T00:00:00"/>
    <d v="2021-12-31T00:00:00"/>
    <x v="1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3"/>
    <n v="16472261"/>
    <n v="2141380"/>
    <n v="2"/>
    <d v="2017-02-20T00:00:00"/>
    <d v="2020-12-22T00:00:00"/>
    <x v="0"/>
    <m/>
    <s v="MATEMÁTICA - PRESENCIAL - FEV. 2017 / DEZ. 2020"/>
    <m/>
    <m/>
    <n v="2"/>
    <n v="14033"/>
    <n v="238674"/>
    <m/>
    <m/>
    <n v="40"/>
    <n v="273"/>
    <m/>
    <m/>
    <m/>
    <s v="EM_CURSO"/>
    <x v="4"/>
    <d v="2024-10-23T00:00:00"/>
    <x v="0"/>
    <x v="1"/>
    <x v="3"/>
  </r>
  <r>
    <x v="3"/>
    <n v="21520517"/>
    <n v="2582871"/>
    <n v="2"/>
    <d v="2019-02-13T00:00:00"/>
    <d v="2021-12-22T00:00:00"/>
    <x v="1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1"/>
  </r>
  <r>
    <x v="3"/>
    <n v="13967763"/>
    <n v="1976466"/>
    <n v="2"/>
    <d v="2015-02-09T00:00:00"/>
    <d v="2018-12-21T00:00:00"/>
    <x v="0"/>
    <m/>
    <s v="MATEMÁTICA - PRESENCIAL - FEV. 2015 / DEZ. 2018"/>
    <m/>
    <m/>
    <n v="2"/>
    <n v="14033"/>
    <n v="238674"/>
    <m/>
    <m/>
    <n v="40"/>
    <n v="343"/>
    <m/>
    <m/>
    <m/>
    <s v="EM_CURSO"/>
    <x v="4"/>
    <d v="2022-11-01T00:00:00"/>
    <x v="1"/>
    <x v="1"/>
    <x v="3"/>
  </r>
  <r>
    <x v="3"/>
    <n v="13888984"/>
    <n v="1976467"/>
    <n v="2"/>
    <d v="2015-02-09T00:00:00"/>
    <d v="2017-12-22T00:00:00"/>
    <x v="0"/>
    <m/>
    <s v="MECATRÔNICA INDUSTRIAL - PRESENCIAL - FEV. 2015 / DEZ. 2017"/>
    <m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2891056"/>
    <n v="2595572"/>
    <n v="2"/>
    <d v="2019-03-19T00:00:00"/>
    <d v="2019-08-16T00:00:00"/>
    <x v="1"/>
    <n v="1"/>
    <s v="ARDUINO INTEGRADO COM ANDROID - EDUCAÇÃO PRESENCIAL - CONCOMITANTE - MAR. 2019 / AGO. 2019"/>
    <n v="1"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16471909"/>
    <n v="2141377"/>
    <n v="2"/>
    <d v="2017-02-20T00:00:00"/>
    <d v="2021-12-22T00:00:00"/>
    <x v="0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925785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1519761"/>
    <n v="2582866"/>
    <n v="2"/>
    <d v="2019-02-13T00:00:00"/>
    <d v="2023-12-22T00:00:00"/>
    <x v="1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3"/>
    <n v="20828335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20828344"/>
    <n v="2522828"/>
    <n v="2"/>
    <d v="2018-07-30T00:00:00"/>
    <d v="2019-12-20T00:00:00"/>
    <x v="0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2"/>
  </r>
  <r>
    <x v="3"/>
    <n v="16718999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1511606"/>
    <n v="2582847"/>
    <n v="2"/>
    <d v="2019-02-05T00:00:00"/>
    <d v="2021-12-22T00:00:00"/>
    <x v="1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3"/>
    <n v="20179482"/>
    <n v="2595572"/>
    <n v="2"/>
    <d v="2019-03-19T00:00:00"/>
    <d v="2019-08-16T00:00:00"/>
    <x v="1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3"/>
    <n v="20179482"/>
    <n v="2472195"/>
    <n v="2"/>
    <d v="2018-02-05T00:00:00"/>
    <d v="2020-12-23T00:00:00"/>
    <x v="0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1"/>
  </r>
  <r>
    <x v="3"/>
    <n v="21520303"/>
    <n v="2582870"/>
    <n v="2"/>
    <d v="2019-02-13T00:00:00"/>
    <d v="2021-12-22T00:00:00"/>
    <x v="1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7"/>
    <d v="2024-10-30T00:00:00"/>
    <x v="0"/>
    <x v="1"/>
    <x v="1"/>
  </r>
  <r>
    <x v="3"/>
    <n v="10066011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95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12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82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93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00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79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2"/>
  </r>
  <r>
    <x v="3"/>
    <n v="10066001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65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70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97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96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88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84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74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02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6003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9904813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0063994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04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71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90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13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80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9904816"/>
    <n v="2139480"/>
    <n v="2"/>
    <d v="2017-02-06T00:00:00"/>
    <d v="2019-12-20T00:00:00"/>
    <x v="0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3"/>
    <n v="10066005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83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86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2"/>
  </r>
  <r>
    <x v="3"/>
    <n v="10063976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91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92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06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6007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66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3977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08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73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14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6009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68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15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6016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3"/>
    <n v="10063967"/>
    <n v="2605524"/>
    <n v="2"/>
    <d v="2019-04-03T00:00:00"/>
    <d v="2019-12-20T00:00:00"/>
    <x v="1"/>
    <n v="1"/>
    <s v="ENSINANDO PROGRAMAÇÃO DE JOGOS A CRIANÇAS - EDUCAÇÃO PRESENCIAL - CONCOMITANTE - ABR. 2019 / DEZ. 2019"/>
    <m/>
    <n v="2"/>
    <n v="2"/>
    <n v="14033"/>
    <n v="426877"/>
    <m/>
    <s v="15"/>
    <n v="40"/>
    <n v="40"/>
    <m/>
    <m/>
    <m/>
    <s v="EM_CURSO"/>
    <x v="59"/>
    <d v="2020-09-06T00:00:00"/>
    <x v="0"/>
    <x v="2"/>
    <x v="4"/>
  </r>
  <r>
    <x v="3"/>
    <n v="10066010"/>
    <n v="2618678"/>
    <n v="2"/>
    <d v="2019-05-08T00:00:00"/>
    <d v="2019-12-20T00:00:00"/>
    <x v="1"/>
    <n v="1"/>
    <s v="VIOLÃO: TEORIA E PRÁTICA - EDUCAÇÃO PRESENCIAL - CONCOMITANTE - MAI. 2019 / DEZ. 2019"/>
    <m/>
    <n v="2"/>
    <n v="2"/>
    <n v="14033"/>
    <n v="447772"/>
    <m/>
    <s v="15"/>
    <n v="20"/>
    <n v="17"/>
    <m/>
    <m/>
    <m/>
    <s v="EM_CURSO"/>
    <x v="58"/>
    <d v="2020-08-02T00:00:00"/>
    <x v="0"/>
    <x v="2"/>
    <x v="4"/>
  </r>
  <r>
    <x v="4"/>
    <n v="12507835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570447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498993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989933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269291"/>
    <n v="2558720"/>
    <n v="2"/>
    <d v="2018-08-01T00:00:00"/>
    <d v="2018-12-21T00:00:00"/>
    <x v="0"/>
    <m/>
    <s v="ASSISTENTE EM ADMINISTRAÇÃO - UAB ITAPETININGA - AGO. 2018 / DEZ. 2018"/>
    <m/>
    <m/>
    <n v="4"/>
    <n v="14342"/>
    <n v="493787"/>
    <m/>
    <s v="15"/>
    <n v="100"/>
    <n v="57"/>
    <m/>
    <m/>
    <m/>
    <s v="EM_CURSO"/>
    <x v="63"/>
    <d v="2019-05-12T00:00:00"/>
    <x v="2"/>
    <x v="2"/>
    <x v="4"/>
  </r>
  <r>
    <x v="4"/>
    <n v="21555492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6494860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60084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0084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1119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4829054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641285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9334245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91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841747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0432766"/>
    <n v="2479752"/>
    <n v="2"/>
    <d v="2018-02-17T00:00:00"/>
    <d v="2019-07-30T00:00:00"/>
    <x v="0"/>
    <m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0238100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436530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9164874"/>
    <n v="2479754"/>
    <n v="2"/>
    <d v="2018-02-17T00:00:00"/>
    <d v="2019-07-29T00:00:00"/>
    <x v="0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18266437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3804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9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7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6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41670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556780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5567800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859771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859771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8597716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37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0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77080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577084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226759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3645819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4429873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4068823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4068823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38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62"/>
    <d v="2019-06-05T00:00:00"/>
    <x v="2"/>
    <x v="0"/>
    <x v="2"/>
  </r>
  <r>
    <x v="4"/>
    <n v="15655423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572686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9936037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0672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26760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85030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49945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43021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1120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8"/>
    <d v="2020-03-19T00:00:00"/>
    <x v="1"/>
    <x v="0"/>
    <x v="9"/>
  </r>
  <r>
    <x v="4"/>
    <n v="2163463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4804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0249973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851646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21651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927006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587287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587287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2185031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031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38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422024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21644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49776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449776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0252903"/>
    <n v="2535527"/>
    <n v="2"/>
    <d v="2018-08-08T00:00:00"/>
    <d v="2018-12-21T00:00:00"/>
    <x v="0"/>
    <m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577071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5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6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07464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574086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634809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4990369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8790673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63489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85031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41684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0249946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1698405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47473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2032591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0315593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26838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397844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7648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21120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63596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0799538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650078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6002225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54199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51649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395682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561820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561820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44575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45751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2568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1637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5481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63596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569915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491062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449106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34888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3835086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841700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543080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94056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6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405824"/>
    <n v="1958830"/>
    <n v="2"/>
    <d v="2014-07-30T00:00:00"/>
    <d v="2017-06-30T00:00:00"/>
    <x v="0"/>
    <m/>
    <s v="ANÁLISE E DESENVOLVIMENTO DE SISTEMAS - PRESENCIAL - JUL. 2014 / JUN. 2017"/>
    <m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7176955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572674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4296586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543062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63505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10405829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635118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973090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37078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26656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567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1646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40791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68981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565536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70764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70764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3004785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9730782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851647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851648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853847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986800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48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333845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482051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5609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572938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7842808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5167787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16516323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853807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442984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53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4864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6491825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63506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9664657"/>
    <n v="2194725"/>
    <n v="2"/>
    <d v="2017-08-07T00:00:00"/>
    <d v="2017-12-22T00:00:00"/>
    <x v="0"/>
    <m/>
    <s v="INGLÊS À DISTÂNCIA - MÓDULO I - AGO. 2017 / DEZ. 2017"/>
    <m/>
    <m/>
    <n v="2"/>
    <n v="14342"/>
    <n v="493416"/>
    <m/>
    <s v="15"/>
    <n v="50"/>
    <n v="233"/>
    <m/>
    <m/>
    <m/>
    <s v="EM_CURSO"/>
    <x v="65"/>
    <d v="2018-05-08T00:00:00"/>
    <x v="2"/>
    <x v="2"/>
    <x v="4"/>
  </r>
  <r>
    <x v="4"/>
    <n v="21571814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821458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821458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41676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119770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1197706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21634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605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22567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534064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985757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3714587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987647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225610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21654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567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00268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4580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568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2032580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5482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7171548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7171548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799615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672109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1642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64062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3854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22567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6652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429947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42994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868979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63427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41675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85028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80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8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032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412044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43082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853846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634889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504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3504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568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63427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2032594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841687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21635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6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744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163507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336409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4413671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723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828111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469777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55520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7842629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964042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32907"/>
    <n v="2479748"/>
    <n v="2"/>
    <d v="2018-02-17T00:00:00"/>
    <d v="2019-07-31T00:00:00"/>
    <x v="0"/>
    <m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98686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7842833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63597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1643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746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9951080"/>
    <n v="2603304"/>
    <n v="2"/>
    <d v="2019-03-11T00:00:00"/>
    <d v="2019-07-23T00:00:00"/>
    <x v="1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9951080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2526022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1973826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973826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616495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0432369"/>
    <n v="2479754"/>
    <n v="2"/>
    <d v="2018-02-17T00:00:00"/>
    <d v="2019-07-29T00:00:00"/>
    <x v="0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62349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880190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634806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427249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622137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627085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1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226713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820501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11192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5611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6450518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98568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985683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0226708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70001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43215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868982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21642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90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21650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1828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616503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0238103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853850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9664722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63597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298483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28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43051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20225612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2032578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85029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9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198338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987292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8261380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8261380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9777148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48039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0248048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429728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635737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1634891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47524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694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7765012"/>
    <n v="2583766"/>
    <n v="2"/>
    <d v="2019-02-05T00:00:00"/>
    <d v="2020-07-30T00:00:00"/>
    <x v="1"/>
    <n v="1"/>
    <s v="TÉC EM LOGÍSTICA - PRESENCIAL - CONC./SUBS - FEV. 2019 / JUL. 2020 NOITE"/>
    <n v="1"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0238102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68683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1646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9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65546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7764806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151795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740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98722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570448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63505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6909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0025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1118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6717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6482634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21643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89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939847"/>
    <n v="2474153"/>
    <n v="2"/>
    <d v="2018-02-05T00:00:00"/>
    <d v="2019-07-31T00:00:00"/>
    <x v="0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973085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700861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700861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574250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72689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98716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332510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721164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672116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6667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226667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98577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63506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0229790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229806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22674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226746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9791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9648305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6157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437636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88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572614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987314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63508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508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2608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987306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7416100"/>
    <n v="2602236"/>
    <n v="2"/>
    <d v="2019-03-09T00:00:00"/>
    <d v="2020-07-31T00:00:00"/>
    <x v="1"/>
    <n v="1"/>
    <s v="TÉCNICO EM SECRETARIA ESCOLAR - EAD- SUBSEQUENTE - MAR. 2019 / JUL. 2020 BARUERI"/>
    <n v="1"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21634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5618297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0229782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226649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m/>
    <m/>
    <n v="2"/>
    <n v="14342"/>
    <n v="460329"/>
    <m/>
    <s v="15"/>
    <n v="100"/>
    <n v="92"/>
    <m/>
    <m/>
    <m/>
    <s v="EM_CURSO"/>
    <x v="77"/>
    <d v="2018-05-01T00:00:00"/>
    <x v="2"/>
    <x v="2"/>
    <x v="4"/>
  </r>
  <r>
    <x v="4"/>
    <n v="6887522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431687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120025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1656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11003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49883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6450463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309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039312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987308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5469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491845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29683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2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8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30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30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5660091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700441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820809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298650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2032587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98575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575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406317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4810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145558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5567816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19730784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973090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1119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4047192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1025670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63427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868975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268905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00264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37668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52640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452640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34805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4587579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575457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848406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848406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2507597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250759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82167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054512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m/>
    <n v="1"/>
    <n v="2"/>
    <n v="14342"/>
    <n v="238147"/>
    <m/>
    <m/>
    <n v="40"/>
    <n v="152"/>
    <m/>
    <m/>
    <m/>
    <s v="EM_CURSO"/>
    <x v="54"/>
    <d v="2021-11-19T00:00:00"/>
    <x v="1"/>
    <x v="0"/>
    <x v="0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m/>
    <n v="2"/>
    <n v="2"/>
    <n v="14342"/>
    <n v="424122"/>
    <m/>
    <m/>
    <n v="80"/>
    <n v="334"/>
    <m/>
    <m/>
    <m/>
    <s v="EM_CURSO"/>
    <x v="62"/>
    <d v="2019-01-18T00:00:00"/>
    <x v="2"/>
    <x v="0"/>
    <x v="2"/>
  </r>
  <r>
    <x v="4"/>
    <n v="20226668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226668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6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10256837"/>
    <n v="2478527"/>
    <n v="2"/>
    <d v="2018-02-05T00:00:00"/>
    <d v="2019-07-30T00:00:00"/>
    <x v="0"/>
    <m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3651401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623156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3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4575851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0424337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987655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0984032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1829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229785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1654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5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209364"/>
    <n v="1843355"/>
    <n v="2"/>
    <d v="2013-07-29T00:00:00"/>
    <d v="2016-07-04T00:00:00"/>
    <x v="0"/>
    <m/>
    <s v="ANÁLISE E DESENVOLVIMENTO DE SISTEMAS - PRESENCIAL - JUL. 2013 / JUL. 2016"/>
    <m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5631078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78708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4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04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41225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21642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2121643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0026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00267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m/>
    <n v="3"/>
    <n v="2"/>
    <n v="14342"/>
    <n v="343628"/>
    <m/>
    <m/>
    <n v="100"/>
    <n v="62"/>
    <m/>
    <m/>
    <m/>
    <s v="EM_CURSO"/>
    <x v="68"/>
    <d v="2020-03-19T00:00:00"/>
    <x v="1"/>
    <x v="0"/>
    <x v="9"/>
  </r>
  <r>
    <x v="4"/>
    <n v="21841693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098575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0430221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572676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3450338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2032573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2678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46656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31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640085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21650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20577063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63425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3956780"/>
    <n v="2140367"/>
    <n v="2"/>
    <d v="2017-02-15T00:00:00"/>
    <d v="2018-07-31T00:00:00"/>
    <x v="0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72"/>
    <d v="2020-01-13T00:00:00"/>
    <x v="1"/>
    <x v="4"/>
    <x v="8"/>
  </r>
  <r>
    <x v="4"/>
    <n v="2185376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20234656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7844996"/>
    <n v="2535527"/>
    <n v="2"/>
    <d v="2018-08-08T00:00:00"/>
    <d v="2018-12-21T00:00:00"/>
    <x v="0"/>
    <m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7844996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7844996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714644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648263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436686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828868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799595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38082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9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0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121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21647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478561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841685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6491819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229110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754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5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561830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430222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63425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71355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841669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850304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0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8209365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185030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42575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06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0675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6450452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1571803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1120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9024866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55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4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747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1635073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449774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0427447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163425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74251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29683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5450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098722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49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33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033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596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16600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29095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664629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638217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4503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482884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40688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315740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63428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5032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38107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5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19736087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394477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635751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121632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72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552865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0311172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3478614"/>
    <n v="2535510"/>
    <n v="2"/>
    <d v="2018-08-13T00:00:00"/>
    <d v="2019-03-01T00:00:00"/>
    <x v="0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3478614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3478614"/>
    <n v="2589582"/>
    <n v="2"/>
    <d v="2019-02-23T00:00:00"/>
    <d v="2019-07-23T00:00:00"/>
    <x v="1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3478614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3478614"/>
    <n v="2552683"/>
    <n v="2"/>
    <d v="2018-10-17T00:00:00"/>
    <d v="2018-12-21T00:00:00"/>
    <x v="0"/>
    <m/>
    <s v="PREPARA BOITUVA - EDUCAÇÃO PRESENCIAL - OUT. 2018 / DEZ. 2018"/>
    <n v="1"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3478614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1410407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1410407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68654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4405335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555500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421462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21639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49628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21640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0468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12507288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21631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6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828116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85031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416657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51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7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7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32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05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1197707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420982"/>
    <n v="2479748"/>
    <n v="2"/>
    <d v="2018-02-17T00:00:00"/>
    <d v="2019-07-31T00:00:00"/>
    <x v="0"/>
    <m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3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715300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98575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2563979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1511520"/>
    <n v="2583761"/>
    <n v="2"/>
    <d v="2019-02-05T00:00:00"/>
    <d v="2020-12-31T00:00:00"/>
    <x v="1"/>
    <n v="1"/>
    <s v="TÉC EM AUTOMAÇÃO INDUSTRIAL - ED. PRESENCIAL - CONC/SUBS - FEV. 2019 / DEZ. 2020"/>
    <n v="1"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8729692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88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849886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906487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82774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124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85031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031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376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76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4418181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6220263"/>
    <n v="2535527"/>
    <n v="2"/>
    <d v="2018-08-08T00:00:00"/>
    <d v="2018-12-21T00:00:00"/>
    <x v="0"/>
    <m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571356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85030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4707405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4828865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4797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98574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9683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m/>
    <n v="3"/>
    <n v="2"/>
    <n v="14342"/>
    <n v="343628"/>
    <m/>
    <m/>
    <n v="100"/>
    <n v="62"/>
    <m/>
    <m/>
    <m/>
    <s v="EM_CURSO"/>
    <x v="68"/>
    <d v="2020-03-19T00:00:00"/>
    <x v="1"/>
    <x v="0"/>
    <x v="9"/>
  </r>
  <r>
    <x v="4"/>
    <n v="2121650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21653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721707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8220758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1648268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26890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670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6706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21638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416778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06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2568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3723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70446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5475519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98720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341388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1251959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99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5849066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570673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93900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939000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985690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7548988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0024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0024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94865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0986896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15849382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20622150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52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68986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644576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85032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54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04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3806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6613831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22664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26645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868973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974747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6898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85385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61495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21119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1802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556786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5567868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3383347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89793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17252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17252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17252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5602906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3956797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3956797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853771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571348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648268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1649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645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21653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5453232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84613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49941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238131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5121183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85029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029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98575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5033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987557"/>
    <n v="2535521"/>
    <n v="2"/>
    <d v="2018-08-08T00:00:00"/>
    <d v="2018-12-21T00:00:00"/>
    <x v="0"/>
    <m/>
    <s v="GESTÃO EMPRESARIAL E CONTÁBIL - EDUCAÇÃO PRESENCIAL - AGO. 2018 / DEZ. 2018"/>
    <m/>
    <m/>
    <n v="2"/>
    <n v="14342"/>
    <n v="518908"/>
    <m/>
    <s v="15"/>
    <n v="67"/>
    <n v="94"/>
    <m/>
    <m/>
    <m/>
    <s v="EM_CURSO"/>
    <x v="79"/>
    <d v="2019-05-05T00:00:00"/>
    <x v="2"/>
    <x v="2"/>
    <x v="4"/>
  </r>
  <r>
    <x v="4"/>
    <n v="1612407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1819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29804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596073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3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9709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89709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89709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9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380151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7179116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7179116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38110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2507297"/>
    <n v="1843355"/>
    <n v="2"/>
    <d v="2013-07-29T00:00:00"/>
    <d v="2016-07-04T00:00:00"/>
    <x v="0"/>
    <m/>
    <s v="ANÁLISE E DESENVOLVIMENTO DE SISTEMAS - PRESENCIAL - JUL. 2013 / JUL. 2016"/>
    <m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12163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06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1649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372690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437269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6661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986854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63506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3489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8153553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799539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63488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7171538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8223197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3478556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63507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721276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3004787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570459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21652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9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46589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21648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51703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2165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6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0054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7678165"/>
    <n v="2603304"/>
    <n v="2"/>
    <d v="2019-03-11T00:00:00"/>
    <d v="2019-07-23T00:00:00"/>
    <x v="1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570643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29803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1646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106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442987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40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749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9955934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04538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651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635741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121632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622138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41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61430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098721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1119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568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5613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21938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040791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622136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537826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249974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987374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555507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572600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3956691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12344505"/>
    <n v="2519970"/>
    <n v="2"/>
    <d v="2018-07-25T00:00:00"/>
    <d v="2019-12-30T00:00:00"/>
    <x v="0"/>
    <m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4413606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603613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8205007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185031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102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185028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986855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21645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31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6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554574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10328450"/>
    <n v="2535502"/>
    <n v="2"/>
    <d v="2018-08-04T00:00:00"/>
    <d v="2018-12-21T00:00:00"/>
    <x v="0"/>
    <m/>
    <s v="INGLÊS À DISTÂNCIA - UAB - AGO. 2018 / DEZ. 2018"/>
    <n v="1"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33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23429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4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7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47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9095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101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841692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596750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534110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584904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569645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575452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9738703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9738703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1636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32548"/>
    <n v="2479754"/>
    <n v="2"/>
    <d v="2018-02-17T00:00:00"/>
    <d v="2019-07-29T00:00:00"/>
    <x v="0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432356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8126206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529504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1973807"/>
    <n v="2535474"/>
    <n v="2"/>
    <d v="2018-08-09T00:00:00"/>
    <d v="2018-12-21T00:00:00"/>
    <x v="0"/>
    <m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21652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77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12731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55659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654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577065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6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7752004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7752004"/>
    <n v="2479754"/>
    <n v="2"/>
    <d v="2018-02-17T00:00:00"/>
    <d v="2019-07-29T00:00:00"/>
    <x v="0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1655315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55315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1342418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85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29107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22032572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21641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16491814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623433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571470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90663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21656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968754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379977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98723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851652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2032589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63426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68904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68899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5484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4828837"/>
    <n v="2015458"/>
    <n v="2"/>
    <d v="2016-02-11T00:00:00"/>
    <d v="2017-07-31T00:00:00"/>
    <x v="0"/>
    <m/>
    <s v="TÉCNICO EM LOGÍSTICA - PRESENCIAL - CONCOMITANTE - FEV. 2016 / JUL. 2017"/>
    <m/>
    <n v="2"/>
    <n v="2"/>
    <n v="14342"/>
    <n v="424122"/>
    <m/>
    <m/>
    <n v="80"/>
    <n v="334"/>
    <m/>
    <m/>
    <m/>
    <s v="EM_CURSO"/>
    <x v="62"/>
    <d v="2019-01-18T00:00:00"/>
    <x v="2"/>
    <x v="0"/>
    <x v="2"/>
  </r>
  <r>
    <x v="4"/>
    <n v="20238111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572681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268910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0024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1120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841688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0262478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72115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672115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98722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98722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50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0667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462631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488022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1635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8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4468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0234468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851706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21120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56408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569061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4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73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3554566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85380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5002134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572598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3714579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541515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1651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79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556787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1937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7339777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634261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21635746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1810487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9808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571360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487952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3701606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570067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7507909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8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63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48271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225485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21644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51700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4526399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441816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41816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4418169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14418169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26642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48041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121648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07858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659149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371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5848197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2032574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98694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3596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4899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48040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1868971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6450515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121663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3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2893003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63488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6662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543050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0225376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98575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6491818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21632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68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555489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644590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315594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031559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0025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4819734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63507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479197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656661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573719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25486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851653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851653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121640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74872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6445760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1644576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425149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2506418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8223275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22032596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987375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5567812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851645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12874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98576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42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03880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151339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04662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95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95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029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427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408104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408104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3505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98722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799613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799613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26749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5682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0458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8460828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8140529"/>
    <n v="2474153"/>
    <n v="2"/>
    <d v="2018-02-05T00:00:00"/>
    <d v="2019-07-31T00:00:00"/>
    <x v="0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2032593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63488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489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70451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98576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315592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6722907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21644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682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82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62522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69947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969947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853852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635971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4023964"/>
    <n v="2016105"/>
    <n v="2"/>
    <d v="2015-02-04T00:00:00"/>
    <d v="2017-12-31T00:00:00"/>
    <x v="0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2163427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4828852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482885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5483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445912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5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1806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98721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1120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348250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331147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99036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63489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469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0024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577074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853783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83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248038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0238129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55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044703"/>
    <n v="2479754"/>
    <n v="2"/>
    <d v="2018-02-17T00:00:00"/>
    <d v="2019-07-29T00:00:00"/>
    <x v="0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987372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987372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555515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6795385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6305146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4828869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98574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563030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26758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0456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574252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85033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36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9683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52637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6755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55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25614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98575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0445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63490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799619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3978328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63426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53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1938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987297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6658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499767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1344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8222690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9747626"/>
    <n v="2474146"/>
    <n v="2"/>
    <d v="2018-02-05T00:00:00"/>
    <d v="2019-12-31T00:00:00"/>
    <x v="0"/>
    <m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120026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98722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22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1243256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0987295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9105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1801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403895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555519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0226718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571346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74406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9959175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03430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0226663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571808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70450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555501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571441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20024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1457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225378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851654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229106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6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1636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8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44514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8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70621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4507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42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1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808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21636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44637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1818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63506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987166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6494861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9926919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25683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0025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488022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532189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532189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52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047194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021939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63506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432357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31575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8092813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3073849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799618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851676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9184184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9750620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9792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395682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572615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4429886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229103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22327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635043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1810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2032575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1816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1118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247973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1817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8484074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572613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8223205"/>
    <n v="2016105"/>
    <n v="2"/>
    <d v="2015-02-04T00:00:00"/>
    <d v="2017-12-31T00:00:00"/>
    <x v="0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990948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4407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38132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612403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1647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997133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21648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38622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853861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691035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973077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41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2032669"/>
    <n v="2615287"/>
    <n v="2"/>
    <d v="2019-05-06T00:00:00"/>
    <d v="2019-11-30T00:00:00"/>
    <x v="1"/>
    <n v="1"/>
    <s v="PREPARATÓRIO PARA O ENEM E EXAMES VESTIBULARES - EDUCAÇÃO PRESENCIAL - MAI. 2019 / NOV. 2019"/>
    <n v="1"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21647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3851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849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488025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229784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841694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21637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20802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8208024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820802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3979699"/>
    <n v="2016105"/>
    <n v="2"/>
    <d v="2015-02-04T00:00:00"/>
    <d v="2017-12-31T00:00:00"/>
    <x v="0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20985745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5827815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58278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623434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53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28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4251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47984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90685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481986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5642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456426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376959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388338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5032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450449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6644531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9134480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20026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00261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4829081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0047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851638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98723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286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487186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022568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1635740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6445768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9202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0443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555522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85029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0471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0423316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21650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70026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1778483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2032588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21645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571811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4828119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8223206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69132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487952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9737212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55491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644878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6899798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378665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0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1827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8921095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25615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359114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2690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21652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9777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987373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986894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200252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3257121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9731313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9730847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26648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48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6648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841682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7753866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49942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249942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47837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53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799530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4429888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9285820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2507471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2507851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572688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6501973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9142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0715809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717154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85169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4429828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987290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76342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4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43076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63427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959762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959762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9336788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654298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577061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31574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7215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00248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50454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849896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14429945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1573725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21636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77062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571363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72601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268914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9783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573730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72604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851697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644577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664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6643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571352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71800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29095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4878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63504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0467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4879921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23614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31574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5849047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21656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78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570676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3978348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574253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72607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315618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85034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4372589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9725417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4828112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011974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28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71468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226714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29683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048545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21056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4619911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85033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4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956808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3956808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987653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205219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332945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799531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0715801"/>
    <n v="2583770"/>
    <n v="2"/>
    <d v="2019-02-05T00:00:00"/>
    <d v="2022-12-31T00:00:00"/>
    <x v="1"/>
    <n v="1"/>
    <s v="PEDAGOGIA - EDUCAÇÃO PRESENCIAL - FEV. 2019 / DEZ. 2022"/>
    <n v="1"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0715801"/>
    <n v="2519969"/>
    <n v="2"/>
    <d v="2018-07-25T00:00:00"/>
    <d v="2019-12-31T00:00:00"/>
    <x v="0"/>
    <m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0715801"/>
    <n v="2535510"/>
    <n v="2"/>
    <d v="2018-08-13T00:00:00"/>
    <d v="2019-03-01T00:00:00"/>
    <x v="0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21663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21639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534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226651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7193695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868989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2903070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6798740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799608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849990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635739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3478626"/>
    <n v="1958830"/>
    <n v="2"/>
    <d v="2014-07-30T00:00:00"/>
    <d v="2017-06-30T00:00:00"/>
    <x v="0"/>
    <m/>
    <s v="ANÁLISE E DESENVOLVIMENTO DE SISTEMAS - PRESENCIAL - JUL. 2014 / JUN. 2017"/>
    <m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584890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22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555505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63504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68988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326781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11197701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1197701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298632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670398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6193247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2320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543078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0225473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85376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6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8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6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0226750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853857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14555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0023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1652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43047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045184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40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3727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49944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570472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987289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7271795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296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6534118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4047187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1853808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437203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m/>
    <n v="1"/>
    <n v="2"/>
    <n v="14342"/>
    <n v="238147"/>
    <m/>
    <m/>
    <n v="40"/>
    <n v="152"/>
    <m/>
    <m/>
    <m/>
    <s v="EM_CURSO"/>
    <x v="54"/>
    <d v="2021-11-19T00:00:00"/>
    <x v="1"/>
    <x v="0"/>
    <x v="0"/>
  </r>
  <r>
    <x v="4"/>
    <n v="20248046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1853811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7173078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8130381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55510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85031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1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141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1635961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4828125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0226715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9108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0226665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799617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234692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25375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21938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55516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63427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53781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2568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986893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234471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849891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570050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34693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1519327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34060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0249975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19097787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194899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2163507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4982036"/>
    <n v="2589578"/>
    <n v="2"/>
    <d v="2019-02-11T00:00:00"/>
    <d v="2019-07-23T00:00:00"/>
    <x v="1"/>
    <n v="1"/>
    <s v="CIRCUITOS DE ELETRÔNICA DIGITAL - PRESENCIAL - CONC./SUBS - FEV. 2019 / JUL. 2019 BOITUVA"/>
    <n v="1"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185028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114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584964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1575455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163489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55503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570455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635969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m/>
    <n v="3"/>
    <n v="2"/>
    <n v="14342"/>
    <n v="343628"/>
    <m/>
    <m/>
    <n v="100"/>
    <n v="62"/>
    <m/>
    <m/>
    <m/>
    <s v="EM_CURSO"/>
    <x v="68"/>
    <d v="2020-03-19T00:00:00"/>
    <x v="1"/>
    <x v="0"/>
    <x v="9"/>
  </r>
  <r>
    <x v="4"/>
    <n v="14429835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21644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77486"/>
    <n v="2583769"/>
    <n v="2"/>
    <d v="2019-02-05T00:00:00"/>
    <d v="2022-07-31T00:00:00"/>
    <x v="1"/>
    <n v="1"/>
    <s v="GESTÃO DA PRODUÇÃO INDUSTRIAL - PRESENCIAL - FEV. 2019 / JUL. 2022"/>
    <n v="1"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29809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570048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849571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77067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249940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456216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533984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1820305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750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1268896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441366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7354666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973610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2564023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735351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21632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4478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243073"/>
    <n v="2583770"/>
    <n v="2"/>
    <d v="2019-02-05T00:00:00"/>
    <d v="2022-12-31T00:00:00"/>
    <x v="1"/>
    <n v="1"/>
    <s v="PEDAGOGIA - EDUCAÇÃO PRESENCIAL - FEV. 2019 / DEZ. 2022"/>
    <n v="1"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98576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577073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4054511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405451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34553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2258164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445894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0985860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653397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526382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9988699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529066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1460415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6450527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427964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121634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8218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2032590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3729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25377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2032592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200258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584924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21640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118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1198082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67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5028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81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42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9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944775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21636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90760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9907605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431684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185377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68974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21636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9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9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428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33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9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70046"/>
    <n v="2535510"/>
    <n v="2"/>
    <d v="2018-08-13T00:00:00"/>
    <d v="2019-03-01T00:00:00"/>
    <x v="0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270046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372558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16445809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098574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53784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784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0313644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334602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70442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799529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79952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6124030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21653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5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423192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1571365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70454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21570053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570049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98576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571347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367676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51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49652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044965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445765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63547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851701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0313696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4166580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821460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1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33108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8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84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38117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1853775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2665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6653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63508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55490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3932709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41686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19736684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348278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37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40403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8803371"/>
    <n v="2589582"/>
    <n v="2"/>
    <d v="2019-02-23T00:00:00"/>
    <d v="2019-07-23T00:00:00"/>
    <x v="1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711751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711751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505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032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2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41742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5131509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15131509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513150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4880156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225471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851698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573720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55521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853801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571361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85033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594609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891447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63505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717155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91840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72770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973609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584967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55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5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622103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570052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0988132"/>
    <n v="2603304"/>
    <n v="2"/>
    <d v="2019-03-11T00:00:00"/>
    <d v="2019-07-23T00:00:00"/>
    <x v="1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9006816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2893572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2893572"/>
    <n v="2603304"/>
    <n v="2"/>
    <d v="2019-03-11T00:00:00"/>
    <d v="2019-07-23T00:00:00"/>
    <x v="1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851695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573724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565543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44965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53553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535535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225616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799540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225468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1745430"/>
    <n v="2583770"/>
    <n v="2"/>
    <d v="2019-02-05T00:00:00"/>
    <d v="2022-12-31T00:00:00"/>
    <x v="1"/>
    <n v="1"/>
    <s v="PEDAGOGIA - EDUCAÇÃO PRESENCIAL - FEV. 2019 / DEZ. 2022"/>
    <n v="1"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441367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441367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543049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369669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1118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568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1937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5617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20023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482876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4828763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572609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200254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9789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397844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1518521"/>
    <n v="2603304"/>
    <n v="2"/>
    <d v="2019-03-11T00:00:00"/>
    <d v="2019-07-23T00:00:00"/>
    <x v="1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571463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6445769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29788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98577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5655431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711008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1804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851644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6445895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022676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2679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799610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5857542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15857542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00262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721360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570046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987646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20025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525734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21639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1351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487941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315759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31575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31575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569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851651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573567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256399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4697413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2240205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0124847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204530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9970453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63490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1640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528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841674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85379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42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45890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121644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0453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63505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717715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61824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18241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98574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6450453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820924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820924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315595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841680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575458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5396090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539609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140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8595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325709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572687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226659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63426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799611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7229485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7229485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570678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543054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653406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21937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1136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488758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41701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0799537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85384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78417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51643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555494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0623447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623447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68682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38126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32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223258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956792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85034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4286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428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4906320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0238108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4063433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4063433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406343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520809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341387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21121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973076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8738244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819906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30220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5002135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0851702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225379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1824047"/>
    <n v="2535510"/>
    <n v="2"/>
    <d v="2018-08-13T00:00:00"/>
    <d v="2019-03-01T00:00:00"/>
    <x v="0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430307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9811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68901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0025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00256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672127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19383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3721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635063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98575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43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79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622164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9683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81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45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1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980412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234451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5655432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3482421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3482421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34472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1571359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72844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0024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1447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1447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4587574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849889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3753218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6907014"/>
    <n v="2583761"/>
    <n v="2"/>
    <d v="2019-02-05T00:00:00"/>
    <d v="2020-12-31T00:00:00"/>
    <x v="1"/>
    <n v="1"/>
    <s v="TÉC EM AUTOMAÇÃO INDUSTRIAL - ED. PRESENCIAL - CONC/SUBS - FEV. 2019 / DEZ. 2020"/>
    <n v="1"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63427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248044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6906466"/>
    <n v="2589578"/>
    <n v="2"/>
    <d v="2019-02-11T00:00:00"/>
    <d v="2019-07-23T00:00:00"/>
    <x v="1"/>
    <n v="1"/>
    <s v="CIRCUITOS DE ELETRÔNICA DIGITAL - PRESENCIAL - CONC./SUBS - FEV. 2019 / JUL. 2019 BOITUVA"/>
    <n v="1"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4587573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488025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579244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98720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9971968"/>
    <n v="2474146"/>
    <n v="2"/>
    <d v="2018-02-05T00:00:00"/>
    <d v="2019-12-31T00:00:00"/>
    <x v="0"/>
    <m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1543053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07064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68902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2032583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0457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268907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34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07599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5488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85377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9200488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6445749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10405828"/>
    <n v="2140367"/>
    <n v="2"/>
    <d v="2017-02-15T00:00:00"/>
    <d v="2018-07-31T00:00:00"/>
    <x v="0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72"/>
    <d v="2020-01-13T00:00:00"/>
    <x v="1"/>
    <x v="4"/>
    <x v="8"/>
  </r>
  <r>
    <x v="4"/>
    <n v="12885146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1974762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648262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5456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0987387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851641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543081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48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20808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21643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720451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20986860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841744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63429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41741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959032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2224668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799616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5678962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0407911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21654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125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043021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5169227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21645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2614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868976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0849890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268897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2032584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8132256"/>
    <n v="2558089"/>
    <n v="2"/>
    <d v="2018-02-27T00:00:00"/>
    <d v="2018-12-21T00:00:00"/>
    <x v="0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8132256"/>
    <n v="2535510"/>
    <n v="2"/>
    <d v="2018-08-13T00:00:00"/>
    <d v="2019-03-01T00:00:00"/>
    <x v="0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229137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634803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1571345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0987388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571815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63488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4888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645589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0229812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68898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850287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28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534114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1572685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21640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20799536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849882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0849882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3944784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850306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0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5655465"/>
    <n v="2056584"/>
    <n v="2"/>
    <d v="2016-07-26T00:00:00"/>
    <d v="2017-12-31T00:00:00"/>
    <x v="0"/>
    <m/>
    <s v="TÉCNICO EM LOGÍSTICA - PRESENCIAL - CONC/SUBS - JUL. 2016 / DEZ. 2017 TARDE"/>
    <m/>
    <n v="2"/>
    <n v="2"/>
    <n v="14342"/>
    <n v="424122"/>
    <m/>
    <m/>
    <n v="40"/>
    <n v="84"/>
    <m/>
    <m/>
    <m/>
    <s v="EM_CURSO"/>
    <x v="62"/>
    <d v="2019-06-07T00:00:00"/>
    <x v="2"/>
    <x v="0"/>
    <x v="2"/>
  </r>
  <r>
    <x v="4"/>
    <n v="64972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64972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4693290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109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229111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853773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773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5567806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229138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635738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85029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41743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21650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281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98722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574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3956695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229774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211213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1649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273140"/>
    <n v="2535510"/>
    <n v="2"/>
    <d v="2018-08-13T00:00:00"/>
    <d v="2019-03-01T00:00:00"/>
    <x v="0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8273140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086809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456448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21119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6908186"/>
    <n v="2519970"/>
    <n v="2"/>
    <d v="2018-07-25T00:00:00"/>
    <d v="2019-12-30T00:00:00"/>
    <x v="0"/>
    <m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249943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3956716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571807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4054339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405433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7821622"/>
    <n v="2558089"/>
    <n v="2"/>
    <d v="2018-02-27T00:00:00"/>
    <d v="2018-12-21T00:00:00"/>
    <x v="0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0238115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0986897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368201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0045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44964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441284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4996669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1247934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13799795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13799795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98721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577064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52133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6491813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21651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20807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841698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0226751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5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235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1492758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906490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244567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3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8198668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0706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2507061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0056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998869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3799799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20025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55518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3482717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2021121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6910741"/>
    <n v="2474152"/>
    <n v="2"/>
    <d v="2018-02-05T00:00:00"/>
    <d v="2020-12-31T00:00:00"/>
    <x v="0"/>
    <m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21085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8591414"/>
    <n v="2479754"/>
    <n v="2"/>
    <d v="2018-02-17T00:00:00"/>
    <d v="2019-07-29T00:00:00"/>
    <x v="0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21647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46479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17265269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21643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18472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21645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967263"/>
    <n v="2589582"/>
    <n v="2"/>
    <d v="2019-02-23T00:00:00"/>
    <d v="2019-07-23T00:00:00"/>
    <x v="1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72603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2564093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0616496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63426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45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9814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98577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985772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85027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77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238128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841697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449408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8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5489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48266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572675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572605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3978350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2507465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1121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1631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1809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0024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722107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9813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85032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7049546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56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64987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56902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1938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63181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6938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1809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853800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226707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634271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5655307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00244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1635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0851704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4829080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853802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3714591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0987287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9683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26030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868978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7195577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21572610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987284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986920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21651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85175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4828553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841696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4879524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4879524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3732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644590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577066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535543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535543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1989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1641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691748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745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85034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342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45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149251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8099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570669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451328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451328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972107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468692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853813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252596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2525960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74218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8474483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16448788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987385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4413708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63425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5748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2564085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157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098577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851699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36648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21938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29805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16450461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1973730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535549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053554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499035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494863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6494863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851636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3978433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90906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73820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4554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29112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4572585"/>
    <n v="1940399"/>
    <n v="2"/>
    <d v="2014-02-05T00:00:00"/>
    <d v="2016-12-16T00:00:00"/>
    <x v="0"/>
    <m/>
    <s v="ANÁLISE E DESENVOLVIMENTO DE SISTEMAS - PRESENCIAL - FEV. 2014 / DEZ. 2016"/>
    <m/>
    <m/>
    <n v="2"/>
    <n v="14342"/>
    <n v="392906"/>
    <m/>
    <m/>
    <n v="40"/>
    <n v="40"/>
    <m/>
    <m/>
    <m/>
    <s v="EM_CURSO"/>
    <x v="1"/>
    <d v="2019-10-27T00:00:00"/>
    <x v="1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31575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1121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851707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98731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34555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849992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2032579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1535528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585758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63507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3774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0849984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0849984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8154145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986899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63506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3478540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229104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8051067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85031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7176921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90664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2032585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5470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0640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69210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92107"/>
    <n v="2589505"/>
    <n v="2"/>
    <d v="2019-02-11T00:00:00"/>
    <d v="2019-07-23T00:00:00"/>
    <x v="1"/>
    <n v="1"/>
    <s v="GESTÃO DE PESSOAS - PRESENCIAL CONC./SUBS - FEV. 2019 / JUL. 2019 BOITUVA"/>
    <m/>
    <n v="2"/>
    <n v="4"/>
    <n v="14342"/>
    <n v="518908"/>
    <m/>
    <s v="15"/>
    <n v="40"/>
    <n v="122"/>
    <m/>
    <m/>
    <m/>
    <s v="EM_CURSO"/>
    <x v="79"/>
    <d v="2020-01-01T00:00:00"/>
    <x v="0"/>
    <x v="2"/>
    <x v="4"/>
  </r>
  <r>
    <x v="4"/>
    <n v="820803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44880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21841683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4829061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1482906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482906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4829061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4829061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64285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64285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6808232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778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22977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0313678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56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21643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370894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21646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0851650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2507594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250759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0235291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9664731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987652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543075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47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27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226719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1571358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98576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572611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85032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56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5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16475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7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535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0225472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63428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68987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9168396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3950893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831696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063292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225618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0017173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51705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987452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853805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21637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68983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85030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0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717154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0234447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185031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597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670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6709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7826188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851694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851694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572602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85033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490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71812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200238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3849609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571357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7135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616504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584924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219385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19386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996693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6482653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249968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13756101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868972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3482112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987650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1795564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250640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543360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4879922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6720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431682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0229787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572691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28978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0057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577076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985787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253814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55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3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976351"/>
    <n v="2603297"/>
    <n v="2"/>
    <d v="2019-03-11T00:00:00"/>
    <d v="2019-07-23T00:00:00"/>
    <x v="1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9976351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491841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098723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577106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5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711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11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634266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68911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29139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572683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572599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987160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572684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6610764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69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69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8313873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121648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565970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68262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4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66450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21641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670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4810136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62331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23313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78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21649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50456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1555499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63489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423125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58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4858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1868984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098722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6712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1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33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64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98574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98574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9095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49735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225691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853767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376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53552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0024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53406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534067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21631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0668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987389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21644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1815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9204407"/>
    <n v="2602236"/>
    <n v="2"/>
    <d v="2019-03-09T00:00:00"/>
    <d v="2020-07-31T00:00:00"/>
    <x v="1"/>
    <n v="1"/>
    <s v="TÉCNICO EM SECRETARIA ESCOLAR - EAD- SUBSEQUENTE - MAR. 2019 / JUL. 2020 BARUERI"/>
    <n v="1"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21632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5963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627194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1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26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9325581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77072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0577077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9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45901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121643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571362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2934214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30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3478620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6446062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1796275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9925598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9925598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450451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945239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163507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3731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63505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0715991"/>
    <n v="2535474"/>
    <n v="2"/>
    <d v="2018-08-09T00:00:00"/>
    <d v="2018-12-21T00:00:00"/>
    <x v="0"/>
    <m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15567834"/>
    <n v="2075811"/>
    <n v="2"/>
    <d v="2016-07-26T00:00:00"/>
    <d v="2017-12-30T00:00:00"/>
    <x v="0"/>
    <m/>
    <s v="TÉCNICO EM LOGÍSTICA - PRESENCIAL - CONC/SUBS - JUL. 2016 / DEZ. 2017 - NOITE"/>
    <m/>
    <n v="2"/>
    <n v="2"/>
    <n v="14342"/>
    <n v="424122"/>
    <m/>
    <m/>
    <n v="40"/>
    <n v="147"/>
    <m/>
    <m/>
    <m/>
    <s v="EM_CURSO"/>
    <x v="62"/>
    <d v="2019-06-05T00:00:00"/>
    <x v="2"/>
    <x v="0"/>
    <x v="2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555517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21651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79977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5849059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3956806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90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5655364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85030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1353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21937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1121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799541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373296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3073862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1307386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2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0225491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0226671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6671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851639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1796395"/>
    <n v="2474151"/>
    <n v="2"/>
    <d v="2018-02-05T00:00:00"/>
    <d v="2020-12-31T00:00:00"/>
    <x v="0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185377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341414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163428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853782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82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539981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7367771"/>
    <n v="2602236"/>
    <n v="2"/>
    <d v="2019-03-09T00:00:00"/>
    <d v="2020-07-31T00:00:00"/>
    <x v="1"/>
    <n v="1"/>
    <s v="TÉCNICO EM SECRETARIA ESCOLAR - EAD- SUBSEQUENTE - MAR. 2019 / JUL. 2020 BARUERI"/>
    <n v="1"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91918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65110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7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641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85377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38116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121639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8588400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3856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560085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15558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2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34449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482553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2606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0238109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12284049"/>
    <n v="2478527"/>
    <n v="2"/>
    <d v="2018-02-05T00:00:00"/>
    <d v="2019-07-30T00:00:00"/>
    <x v="0"/>
    <m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8482241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0248047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625128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5567863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0774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48049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397844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738303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1850343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458757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211200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6500786"/>
    <n v="2558089"/>
    <n v="2"/>
    <d v="2018-02-27T00:00:00"/>
    <d v="2018-12-21T00:00:00"/>
    <x v="0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10020204"/>
    <n v="2474153"/>
    <n v="2"/>
    <d v="2018-02-05T00:00:00"/>
    <d v="2019-07-31T00:00:00"/>
    <x v="0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323606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9909084"/>
    <n v="2474146"/>
    <n v="2"/>
    <d v="2018-02-05T00:00:00"/>
    <d v="2019-12-31T00:00:00"/>
    <x v="0"/>
    <m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1119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4383127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1541258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55496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16450516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799532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63504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63507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851635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1653405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570641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1822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2680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021937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68912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39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4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4965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38098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55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774749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248045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6450462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m/>
    <n v="2"/>
    <n v="2"/>
    <n v="14342"/>
    <n v="424122"/>
    <m/>
    <m/>
    <n v="80"/>
    <n v="334"/>
    <m/>
    <m/>
    <m/>
    <s v="EM_CURSO"/>
    <x v="62"/>
    <d v="2019-01-18T00:00:00"/>
    <x v="2"/>
    <x v="0"/>
    <x v="2"/>
  </r>
  <r>
    <x v="4"/>
    <n v="2021769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570677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841681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0986856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21640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6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229775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5567801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5567801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635511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844952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646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4429890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0341415"/>
    <n v="2479752"/>
    <n v="2"/>
    <d v="2018-02-17T00:00:00"/>
    <d v="2019-07-30T00:00:00"/>
    <x v="0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8"/>
    <d v="2021-01-08T00:00:00"/>
    <x v="0"/>
    <x v="0"/>
    <x v="2"/>
  </r>
  <r>
    <x v="4"/>
    <n v="2098723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5567803"/>
    <n v="2075811"/>
    <n v="2"/>
    <d v="2016-07-26T00:00:00"/>
    <d v="2017-12-30T00:00:00"/>
    <x v="0"/>
    <m/>
    <s v="TÉCNICO EM LOGÍSTICA - PRESENCIAL - CONC/SUBS - JUL. 2016 / DEZ. 2017 - NOITE"/>
    <m/>
    <n v="2"/>
    <n v="2"/>
    <n v="14342"/>
    <n v="424122"/>
    <m/>
    <m/>
    <n v="40"/>
    <n v="147"/>
    <m/>
    <m/>
    <m/>
    <s v="EM_CURSO"/>
    <x v="62"/>
    <d v="2019-06-05T00:00:00"/>
    <x v="2"/>
    <x v="0"/>
    <x v="2"/>
  </r>
  <r>
    <x v="4"/>
    <n v="2060457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55506"/>
    <n v="2583761"/>
    <n v="2"/>
    <d v="2019-02-05T00:00:00"/>
    <d v="2020-12-31T00:00:00"/>
    <x v="1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21570645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570051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9731117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121649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554364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355436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0644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49970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5848962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635743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849888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250704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9577211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635070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401591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7827186"/>
    <n v="2583771"/>
    <n v="2"/>
    <d v="2019-02-05T00:00:00"/>
    <d v="2020-07-31T00:00:00"/>
    <x v="1"/>
    <n v="1"/>
    <s v="GESTÃO DA TECNOLOGIA DA INFORMAÇÃO - EDUCAÇÃO PRESENCIAL - FEV. 2019 / JUL. 2020"/>
    <n v="1"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7827186"/>
    <n v="2589537"/>
    <n v="2"/>
    <d v="2019-02-18T00:00:00"/>
    <d v="2019-07-23T00:00:00"/>
    <x v="1"/>
    <n v="1"/>
    <s v="INSTALADOR DE SISTEMAS FOTOVOLTAICOS - PRESENCIAL - CONC./SUBS - FEV. 2019 / JUL. 2019 BOITUVA"/>
    <n v="1"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7827186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7247156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20026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849991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0520806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520810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572612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2121647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649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21634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6672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3402618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9664727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238133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2968834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55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21641283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556780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250704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3944781"/>
    <n v="2535478"/>
    <n v="2"/>
    <d v="2018-08-23T00:00:00"/>
    <d v="2019-03-01T00:00:00"/>
    <x v="0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1394478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5960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850289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289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397834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1342408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134240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772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8275918"/>
    <n v="2583771"/>
    <n v="2"/>
    <d v="2019-02-05T00:00:00"/>
    <d v="2020-07-31T00:00:00"/>
    <x v="1"/>
    <n v="1"/>
    <s v="GESTÃO DA TECNOLOGIA DA INFORMAÇÃO - EDUCAÇÃO PRESENCIAL - FEV. 2019 / JUL. 2020"/>
    <n v="1"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m/>
    <n v="2"/>
    <n v="2"/>
    <n v="14342"/>
    <n v="238147"/>
    <m/>
    <m/>
    <n v="40"/>
    <n v="156"/>
    <m/>
    <m/>
    <m/>
    <s v="EM_CURSO"/>
    <x v="54"/>
    <d v="2019-11-27T00:00:00"/>
    <x v="1"/>
    <x v="0"/>
    <x v="2"/>
  </r>
  <r>
    <x v="4"/>
    <n v="357401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1752682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494806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15495070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649202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492027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4027385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030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030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0308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986895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1634901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75453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1268908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7144279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21937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452637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835344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575451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0229109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51637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0851637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48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3077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491822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1251990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3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3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7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4063275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63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1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85027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36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41226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916222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9162221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0799607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79960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799607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98716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4259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55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80327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3826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0023082"/>
    <n v="2583761"/>
    <n v="2"/>
    <d v="2019-02-05T00:00:00"/>
    <d v="2020-12-31T00:00:00"/>
    <x v="1"/>
    <n v="1"/>
    <s v="TÉC EM AUTOMAÇÃO INDUSTRIAL - ED. PRESENCIAL - CONC/SUBS - FEV. 2019 / DEZ. 2020"/>
    <n v="1"/>
    <n v="2"/>
    <n v="2"/>
    <n v="14342"/>
    <n v="238147"/>
    <m/>
    <m/>
    <n v="40"/>
    <n v="93"/>
    <m/>
    <m/>
    <m/>
    <s v="EM_CURSO"/>
    <x v="54"/>
    <d v="2022-11-26T00:00:00"/>
    <x v="0"/>
    <x v="0"/>
    <x v="2"/>
  </r>
  <r>
    <x v="4"/>
    <n v="8828886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72597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7195600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6918339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570647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29786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00263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200263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268906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37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4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3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572682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5724390"/>
    <n v="2603304"/>
    <n v="2"/>
    <d v="2019-03-11T00:00:00"/>
    <d v="2019-07-23T00:00:00"/>
    <x v="1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5724390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113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986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571805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985765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331777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32359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14996673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3845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21652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32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63426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395668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577070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57031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6892"/>
    <n v="2535478"/>
    <n v="2"/>
    <d v="2018-08-23T00:00:00"/>
    <d v="2019-03-01T00:00:00"/>
    <x v="0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5"/>
    <d v="2019-09-07T00:00:00"/>
    <x v="1"/>
    <x v="2"/>
    <x v="4"/>
  </r>
  <r>
    <x v="4"/>
    <n v="20987225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987225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623441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8730798"/>
    <n v="2589582"/>
    <n v="2"/>
    <d v="2019-02-23T00:00:00"/>
    <d v="2019-07-23T00:00:00"/>
    <x v="1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849879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570671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21645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6533992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717155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91097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98721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51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9773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098722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820808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39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34807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15656628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1571454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635742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21118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21663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612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850325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73917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1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41671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4828765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4573069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121638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3860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225692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0985758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2098575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0985758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5758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98575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7898101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0577069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31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8640051"/>
    <n v="2589505"/>
    <n v="2"/>
    <d v="2019-02-11T00:00:00"/>
    <d v="2019-07-23T00:00:00"/>
    <x v="1"/>
    <n v="1"/>
    <s v="GESTÃO DE PESSOAS - PRESENCIAL CONC./SUBS - FEV. 2019 / JUL. 2019 BOITUVA"/>
    <n v="1"/>
    <n v="2"/>
    <n v="4"/>
    <n v="14342"/>
    <n v="518908"/>
    <m/>
    <s v="15"/>
    <n v="40"/>
    <n v="122"/>
    <m/>
    <m/>
    <m/>
    <s v="EM_CURSO"/>
    <x v="79"/>
    <d v="2020-01-01T00:00:00"/>
    <x v="0"/>
    <x v="2"/>
    <x v="4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634267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47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432358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14556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6491816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11518749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21642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0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40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0616500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1853812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9380333"/>
    <n v="2603302"/>
    <n v="2"/>
    <d v="2019-03-11T00:00:00"/>
    <d v="2019-07-23T00:00:00"/>
    <x v="1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38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6124187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2032576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1354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1570639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200242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26747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47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7195601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20226762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0025532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11197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7354271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386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63507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1445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98729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238104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55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352207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0290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29776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853853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98728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6096736"/>
    <n v="2553330"/>
    <n v="2"/>
    <d v="2018-10-20T00:00:00"/>
    <d v="2022-12-31T00:00:00"/>
    <x v="0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4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6409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2032571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868977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6721165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841695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2121638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520805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0623446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441358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0642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2564089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15560659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19664663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5467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21656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4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91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2507455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14418166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987285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341470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635722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63596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5146373"/>
    <n v="2535416"/>
    <n v="2"/>
    <d v="2018-08-25T00:00:00"/>
    <d v="2019-03-01T00:00:00"/>
    <x v="0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62"/>
    <d v="2020-06-05T00:00:00"/>
    <x v="1"/>
    <x v="0"/>
    <x v="2"/>
  </r>
  <r>
    <x v="4"/>
    <n v="21543077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21652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4827375"/>
    <n v="2479754"/>
    <n v="2"/>
    <d v="2018-02-17T00:00:00"/>
    <d v="2019-07-29T00:00:00"/>
    <x v="0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8"/>
    <d v="2021-01-06T00:00:00"/>
    <x v="0"/>
    <x v="0"/>
    <x v="2"/>
  </r>
  <r>
    <x v="4"/>
    <n v="2163425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17195598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1672115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4253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21632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5762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53776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76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616505"/>
    <n v="2479756"/>
    <n v="2"/>
    <d v="2018-02-17T00:00:00"/>
    <d v="2019-07-28T00:00:00"/>
    <x v="0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16445898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6445898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2121633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853788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5378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21634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m/>
    <n v="3"/>
    <n v="2"/>
    <n v="14342"/>
    <n v="493787"/>
    <m/>
    <s v="15"/>
    <n v="300"/>
    <n v="468"/>
    <m/>
    <m/>
    <m/>
    <s v="EM_CURSO"/>
    <x v="63"/>
    <d v="2018-03-16T00:00:00"/>
    <x v="2"/>
    <x v="2"/>
    <x v="4"/>
  </r>
  <r>
    <x v="4"/>
    <n v="22032586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1719370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21641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48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9285546"/>
    <n v="2583770"/>
    <n v="2"/>
    <d v="2019-02-05T00:00:00"/>
    <d v="2022-12-31T00:00:00"/>
    <x v="1"/>
    <n v="1"/>
    <s v="PEDAGOGIA - EDUCAÇÃO PRESENCIAL - FEV. 2019 / DEZ. 2022"/>
    <n v="1"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11189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460302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853810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50321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2915660"/>
    <n v="2474153"/>
    <n v="2"/>
    <d v="2018-02-05T00:00:00"/>
    <d v="2019-07-31T00:00:00"/>
    <x v="0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0987654"/>
    <n v="2535527"/>
    <n v="2"/>
    <d v="2018-08-08T00:00:00"/>
    <d v="2018-12-21T00:00:00"/>
    <x v="0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71"/>
    <d v="2019-05-05T00:00:00"/>
    <x v="2"/>
    <x v="2"/>
    <x v="4"/>
  </r>
  <r>
    <x v="4"/>
    <n v="14828845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9780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85033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574719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539572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7305402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25693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163596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7294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535553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21543052"/>
    <n v="2583766"/>
    <n v="2"/>
    <d v="2019-02-05T00:00:00"/>
    <d v="2020-07-30T00:00:00"/>
    <x v="1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62"/>
    <d v="2022-01-22T00:00:00"/>
    <x v="0"/>
    <x v="0"/>
    <x v="2"/>
  </r>
  <r>
    <x v="4"/>
    <n v="21571451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849985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348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571364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20851655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20023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3726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850334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033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66031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2032577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634885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0985741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573728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1575454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1570473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690000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6154694"/>
    <n v="2558089"/>
    <n v="2"/>
    <d v="2018-02-27T00:00:00"/>
    <d v="2018-12-21T00:00:00"/>
    <x v="0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323614"/>
    <n v="2474151"/>
    <n v="2"/>
    <d v="2018-02-05T00:00:00"/>
    <d v="2020-12-31T00:00:00"/>
    <x v="0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36176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803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4196135"/>
    <n v="2576027"/>
    <n v="2"/>
    <d v="2017-08-01T00:00:00"/>
    <d v="2018-12-31T00:00:00"/>
    <x v="0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8"/>
    <d v="2020-05-31T00:00:00"/>
    <x v="1"/>
    <x v="0"/>
    <x v="9"/>
  </r>
  <r>
    <x v="4"/>
    <n v="20849880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5618150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853859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226748"/>
    <n v="2478527"/>
    <n v="2"/>
    <d v="2018-02-05T00:00:00"/>
    <d v="2019-07-30T00:00:00"/>
    <x v="0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62"/>
    <d v="2021-01-20T00:00:00"/>
    <x v="0"/>
    <x v="0"/>
    <x v="2"/>
  </r>
  <r>
    <x v="4"/>
    <n v="20226748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5618184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571350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16491842"/>
    <n v="2134006"/>
    <n v="2"/>
    <d v="2017-02-08T00:00:00"/>
    <d v="2020-12-31T00:00:00"/>
    <x v="0"/>
    <m/>
    <s v="PEDAGOGIA - PRESENCIAL - FEV. 2017 / DEZ. 2020"/>
    <m/>
    <m/>
    <n v="2"/>
    <n v="14342"/>
    <n v="456643"/>
    <m/>
    <m/>
    <n v="40"/>
    <n v="859"/>
    <m/>
    <m/>
    <m/>
    <s v="EM_CURSO"/>
    <x v="64"/>
    <d v="2024-11-22T00:00:00"/>
    <x v="0"/>
    <x v="1"/>
    <x v="3"/>
  </r>
  <r>
    <x v="4"/>
    <n v="21570452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555541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5849895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5849239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85378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80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268909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500213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4802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0987236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2986162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2986162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634262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7266309"/>
    <n v="2604852"/>
    <n v="2"/>
    <d v="2019-03-23T00:00:00"/>
    <d v="2019-07-23T00:00:00"/>
    <x v="1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15079705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82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85378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853787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635745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9164778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2526147"/>
    <n v="2589537"/>
    <n v="2"/>
    <d v="2019-02-18T00:00:00"/>
    <d v="2019-07-23T00:00:00"/>
    <x v="1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5"/>
    <d v="2019-12-25T00:00:00"/>
    <x v="0"/>
    <x v="2"/>
    <x v="4"/>
  </r>
  <r>
    <x v="4"/>
    <n v="20249964"/>
    <n v="2474152"/>
    <n v="2"/>
    <d v="2018-02-05T00:00:00"/>
    <d v="2020-12-31T00:00:00"/>
    <x v="0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7"/>
    <d v="2023-11-26T00:00:00"/>
    <x v="0"/>
    <x v="1"/>
    <x v="1"/>
  </r>
  <r>
    <x v="4"/>
    <n v="22032581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14548061"/>
    <n v="2535500"/>
    <n v="2"/>
    <d v="2018-08-25T00:00:00"/>
    <d v="2019-03-01T00:00:00"/>
    <x v="0"/>
    <m/>
    <s v="GESTÃO DA PRODUÇÃO - EAD - AGO. 2018 / MAR. 2019"/>
    <n v="1"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1853862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8798298"/>
    <n v="2603011"/>
    <n v="2"/>
    <d v="2019-03-04T00:00:00"/>
    <d v="2019-07-23T00:00:00"/>
    <x v="1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8212155"/>
    <n v="2535474"/>
    <n v="2"/>
    <d v="2018-08-09T00:00:00"/>
    <d v="2018-12-21T00:00:00"/>
    <x v="0"/>
    <m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14046653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1123818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14744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0851642"/>
    <n v="2519969"/>
    <n v="2"/>
    <d v="2018-07-25T00:00:00"/>
    <d v="2019-12-31T00:00:00"/>
    <x v="0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62"/>
    <d v="2021-06-07T00:00:00"/>
    <x v="0"/>
    <x v="0"/>
    <x v="2"/>
  </r>
  <r>
    <x v="4"/>
    <n v="21634284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21634284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1634284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4372608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1216409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330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6859"/>
    <n v="2535474"/>
    <n v="2"/>
    <d v="2018-08-09T00:00:00"/>
    <d v="2018-12-21T00:00:00"/>
    <x v="0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8"/>
    <d v="2019-05-04T00:00:00"/>
    <x v="2"/>
    <x v="2"/>
    <x v="4"/>
  </r>
  <r>
    <x v="4"/>
    <n v="18311577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9909060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1868980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634258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226650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2"/>
  </r>
  <r>
    <x v="4"/>
    <n v="2121656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256984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853855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225380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853789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3978450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570469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0234556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14828764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571460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849989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m/>
    <n v="2"/>
    <n v="2"/>
    <n v="14342"/>
    <n v="238147"/>
    <m/>
    <m/>
    <n v="40"/>
    <n v="156"/>
    <m/>
    <m/>
    <m/>
    <s v="EM_CURSO"/>
    <x v="54"/>
    <d v="2019-11-27T00:00:00"/>
    <x v="1"/>
    <x v="0"/>
    <x v="2"/>
  </r>
  <r>
    <x v="4"/>
    <n v="22032582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6674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0226674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5619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570065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0225620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21570470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21572677"/>
    <n v="2583767"/>
    <n v="2"/>
    <d v="2019-02-05T00:00:00"/>
    <d v="2021-12-31T00:00:00"/>
    <x v="1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6"/>
    <d v="2024-11-25T00:00:00"/>
    <x v="0"/>
    <x v="0"/>
    <x v="0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m/>
    <n v="2"/>
    <n v="2"/>
    <n v="14342"/>
    <n v="424122"/>
    <m/>
    <m/>
    <n v="40"/>
    <n v="147"/>
    <m/>
    <m/>
    <m/>
    <s v="EM_CURSO"/>
    <x v="62"/>
    <d v="2019-06-05T00:00:00"/>
    <x v="2"/>
    <x v="0"/>
    <x v="2"/>
  </r>
  <r>
    <x v="4"/>
    <n v="21850332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315613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0315613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0226675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0226675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21642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987212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20248043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20211194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5656629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1"/>
    <x v="1"/>
    <x v="1"/>
  </r>
  <r>
    <x v="4"/>
    <n v="21570449"/>
    <n v="2583768"/>
    <n v="2"/>
    <d v="2019-02-05T00:00:00"/>
    <d v="2021-12-31T00:00:00"/>
    <x v="1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1"/>
    <d v="2024-11-25T00:00:00"/>
    <x v="0"/>
    <x v="1"/>
    <x v="1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62"/>
    <d v="2020-06-07T00:00:00"/>
    <x v="1"/>
    <x v="0"/>
    <x v="2"/>
  </r>
  <r>
    <x v="4"/>
    <n v="17188556"/>
    <n v="2133988"/>
    <n v="2"/>
    <d v="2017-02-08T00:00:00"/>
    <d v="2019-12-31T00:00:00"/>
    <x v="0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2032595"/>
    <n v="2615287"/>
    <n v="2"/>
    <d v="2019-05-06T00:00:00"/>
    <d v="2019-11-30T00:00:00"/>
    <x v="1"/>
    <n v="1"/>
    <s v="PREPARATÓRIO PARA O ENEM E EXAMES VESTIBULARES - EDUCAÇÃO PRESENCIAL - MAI. 2019 / NOV. 2019"/>
    <m/>
    <m/>
    <n v="2"/>
    <n v="14342"/>
    <n v="447986"/>
    <m/>
    <s v="15"/>
    <n v="40"/>
    <n v="60"/>
    <m/>
    <m/>
    <m/>
    <s v="EM_CURSO"/>
    <x v="74"/>
    <d v="2020-06-25T00:00:00"/>
    <x v="0"/>
    <x v="2"/>
    <x v="4"/>
  </r>
  <r>
    <x v="4"/>
    <n v="21571349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20987298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0985755"/>
    <n v="2535416"/>
    <n v="2"/>
    <d v="2018-08-25T00:00:00"/>
    <d v="2019-03-01T00:00:00"/>
    <x v="0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3"/>
    <d v="2019-09-05T00:00:00"/>
    <x v="1"/>
    <x v="2"/>
    <x v="4"/>
  </r>
  <r>
    <x v="4"/>
    <n v="21268900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21216581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571809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9737032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4880236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0226676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268913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8223296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120023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0211218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15465973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5465973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229862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21200265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868985"/>
    <n v="2604852"/>
    <n v="2"/>
    <d v="2019-03-23T00:00:00"/>
    <d v="2019-07-23T00:00:00"/>
    <x v="1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3"/>
    <d v="2019-11-22T00:00:00"/>
    <x v="0"/>
    <x v="2"/>
    <x v="4"/>
  </r>
  <r>
    <x v="4"/>
    <n v="21573722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20211193"/>
    <n v="2474149"/>
    <n v="2"/>
    <d v="2018-02-05T00:00:00"/>
    <d v="2020-12-31T00:00:00"/>
    <x v="0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6"/>
    <d v="2023-11-26T00:00:00"/>
    <x v="0"/>
    <x v="0"/>
    <x v="0"/>
  </r>
  <r>
    <x v="4"/>
    <n v="20986818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3482889"/>
    <n v="2535500"/>
    <n v="2"/>
    <d v="2018-08-25T00:00:00"/>
    <d v="2019-03-01T00:00:00"/>
    <x v="0"/>
    <m/>
    <s v="GESTÃO DA PRODUÇÃO - EAD - AGO. 2018 / MAR. 2019"/>
    <m/>
    <m/>
    <n v="4"/>
    <n v="14342"/>
    <n v="518907"/>
    <m/>
    <s v="15"/>
    <n v="200"/>
    <n v="156"/>
    <m/>
    <m/>
    <m/>
    <s v="EM_CURSO"/>
    <x v="61"/>
    <d v="2019-09-05T00:00:00"/>
    <x v="1"/>
    <x v="2"/>
    <x v="4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454434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0234467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5618186"/>
    <n v="2134005"/>
    <n v="2"/>
    <d v="2017-02-08T00:00:00"/>
    <d v="2020-07-31T00:00:00"/>
    <x v="0"/>
    <m/>
    <s v="GESTÃO DA PRODUÇÃO INDUSTRIAL - PRESENCIAL - FEV. 2017 / JUL. 2020"/>
    <m/>
    <m/>
    <n v="2"/>
    <n v="14342"/>
    <n v="456641"/>
    <m/>
    <m/>
    <n v="40"/>
    <n v="479"/>
    <m/>
    <m/>
    <m/>
    <s v="EM_CURSO"/>
    <x v="67"/>
    <d v="2024-01-21T00:00:00"/>
    <x v="0"/>
    <x v="1"/>
    <x v="1"/>
  </r>
  <r>
    <x v="4"/>
    <n v="20238105"/>
    <n v="2479748"/>
    <n v="2"/>
    <d v="2018-02-17T00:00:00"/>
    <d v="2019-07-31T00:00:00"/>
    <x v="0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8"/>
    <d v="2021-01-10T00:00:00"/>
    <x v="0"/>
    <x v="0"/>
    <x v="2"/>
  </r>
  <r>
    <x v="4"/>
    <n v="2121658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216556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4513417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1757927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21757927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757927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21841689"/>
    <n v="2602236"/>
    <n v="2"/>
    <d v="2019-03-09T00:00:00"/>
    <d v="2020-07-31T00:00:00"/>
    <x v="1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8"/>
    <d v="2021-12-23T00:00:00"/>
    <x v="0"/>
    <x v="0"/>
    <x v="2"/>
  </r>
  <r>
    <x v="4"/>
    <n v="15849551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307386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16413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2507045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58233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52610"/>
    <n v="2589582"/>
    <n v="2"/>
    <d v="2019-02-23T00:00:00"/>
    <d v="2019-07-23T00:00:00"/>
    <x v="1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3"/>
    <d v="2019-12-20T00:00:00"/>
    <x v="0"/>
    <x v="2"/>
    <x v="4"/>
  </r>
  <r>
    <x v="4"/>
    <n v="20852610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20852610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20226655"/>
    <n v="2474147"/>
    <n v="2"/>
    <d v="2018-02-05T00:00:00"/>
    <d v="2019-07-31T00:00:00"/>
    <x v="0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62"/>
    <d v="2021-01-22T00:00:00"/>
    <x v="0"/>
    <x v="0"/>
    <x v="2"/>
  </r>
  <r>
    <x v="4"/>
    <n v="2121648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799533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849988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28581"/>
    <n v="2535510"/>
    <n v="2"/>
    <d v="2018-08-13T00:00:00"/>
    <d v="2019-03-01T00:00:00"/>
    <x v="0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6"/>
    <d v="2019-09-17T00:00:00"/>
    <x v="1"/>
    <x v="2"/>
    <x v="4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820806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2121637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225381"/>
    <n v="2474148"/>
    <n v="2"/>
    <d v="2018-02-05T00:00:00"/>
    <d v="2020-12-31T00:00:00"/>
    <x v="0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4"/>
    <n v="19738267"/>
    <n v="2519970"/>
    <n v="2"/>
    <d v="2018-07-25T00:00:00"/>
    <d v="2019-12-30T00:00:00"/>
    <x v="0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62"/>
    <d v="2021-06-05T00:00:00"/>
    <x v="0"/>
    <x v="0"/>
    <x v="2"/>
  </r>
  <r>
    <x v="4"/>
    <n v="20849878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20849878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1980747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315767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21649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1641284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15856953"/>
    <n v="2133982"/>
    <n v="2"/>
    <d v="2017-02-06T00:00:00"/>
    <d v="2018-07-31T00:00:00"/>
    <x v="0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62"/>
    <d v="2020-01-22T00:00:00"/>
    <x v="1"/>
    <x v="0"/>
    <x v="2"/>
  </r>
  <r>
    <x v="4"/>
    <n v="21570638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269050"/>
    <n v="2535502"/>
    <n v="2"/>
    <d v="2018-08-04T00:00:00"/>
    <d v="2018-12-21T00:00:00"/>
    <x v="0"/>
    <m/>
    <s v="INGLÊS À DISTÂNCIA - UAB - AGO. 2018 / DEZ. 2018"/>
    <m/>
    <m/>
    <n v="4"/>
    <n v="14342"/>
    <n v="493416"/>
    <m/>
    <s v="15"/>
    <n v="30"/>
    <n v="128"/>
    <m/>
    <m/>
    <m/>
    <s v="EM_CURSO"/>
    <x v="65"/>
    <d v="2019-05-09T00:00:00"/>
    <x v="2"/>
    <x v="2"/>
    <x v="4"/>
  </r>
  <r>
    <x v="4"/>
    <n v="14880254"/>
    <n v="2589578"/>
    <n v="2"/>
    <d v="2019-02-11T00:00:00"/>
    <d v="2019-07-23T00:00:00"/>
    <x v="1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3"/>
    <d v="2020-01-01T00:00:00"/>
    <x v="0"/>
    <x v="2"/>
    <x v="4"/>
  </r>
  <r>
    <x v="4"/>
    <n v="7264779"/>
    <n v="2589534"/>
    <n v="2"/>
    <d v="2019-02-23T00:00:00"/>
    <d v="2019-07-23T00:00:00"/>
    <x v="1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6922085"/>
    <n v="2588853"/>
    <n v="2"/>
    <d v="2019-02-11T00:00:00"/>
    <d v="2019-07-23T00:00:00"/>
    <x v="1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6922085"/>
    <n v="2558089"/>
    <n v="2"/>
    <d v="2018-02-27T00:00:00"/>
    <d v="2018-12-21T00:00:00"/>
    <x v="0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60"/>
    <d v="2019-10-14T00:00:00"/>
    <x v="1"/>
    <x v="2"/>
    <x v="4"/>
  </r>
  <r>
    <x v="4"/>
    <n v="21571449"/>
    <n v="2583765"/>
    <n v="2"/>
    <d v="2019-02-05T00:00:00"/>
    <d v="2020-07-31T00:00:00"/>
    <x v="1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62"/>
    <d v="2022-01-24T00:00:00"/>
    <x v="0"/>
    <x v="0"/>
    <x v="2"/>
  </r>
  <r>
    <x v="4"/>
    <n v="4882429"/>
    <n v="2479756"/>
    <n v="2"/>
    <d v="2018-02-17T00:00:00"/>
    <d v="2019-07-28T00:00:00"/>
    <x v="0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8"/>
    <d v="2021-01-04T00:00:00"/>
    <x v="0"/>
    <x v="0"/>
    <x v="2"/>
  </r>
  <r>
    <x v="4"/>
    <n v="20229810"/>
    <n v="2474150"/>
    <n v="2"/>
    <d v="2018-02-05T00:00:00"/>
    <d v="2021-12-31T00:00:00"/>
    <x v="0"/>
    <m/>
    <s v="PEDAGOGIA - EDUCAÇÃO PRESENCIAL - FEV. 2018 / DEZ. 2021"/>
    <m/>
    <m/>
    <n v="2"/>
    <n v="14342"/>
    <n v="456643"/>
    <m/>
    <m/>
    <n v="40"/>
    <n v="510"/>
    <m/>
    <m/>
    <m/>
    <s v="EM_CURSO"/>
    <x v="64"/>
    <d v="2025-11-25T00:00:00"/>
    <x v="0"/>
    <x v="1"/>
    <x v="3"/>
  </r>
  <r>
    <x v="4"/>
    <n v="15761532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3482789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6271951"/>
    <n v="2603302"/>
    <n v="2"/>
    <d v="2019-03-11T00:00:00"/>
    <d v="2019-07-23T00:00:00"/>
    <x v="1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70"/>
    <d v="2019-12-04T00:00:00"/>
    <x v="0"/>
    <x v="2"/>
    <x v="4"/>
  </r>
  <r>
    <x v="4"/>
    <n v="16368603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4828114"/>
    <n v="2583771"/>
    <n v="2"/>
    <d v="2019-02-05T00:00:00"/>
    <d v="2020-07-31T00:00:00"/>
    <x v="1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72"/>
    <d v="2022-01-24T00:00:00"/>
    <x v="0"/>
    <x v="4"/>
    <x v="8"/>
  </r>
  <r>
    <x v="4"/>
    <n v="20234557"/>
    <n v="2474146"/>
    <n v="2"/>
    <d v="2018-02-05T00:00:00"/>
    <d v="2019-12-31T00:00:00"/>
    <x v="0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2"/>
  </r>
  <r>
    <x v="4"/>
    <n v="20248042"/>
    <n v="2474153"/>
    <n v="2"/>
    <d v="2018-02-05T00:00:00"/>
    <d v="2019-07-31T00:00:00"/>
    <x v="0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72"/>
    <d v="2021-01-22T00:00:00"/>
    <x v="0"/>
    <x v="4"/>
    <x v="8"/>
  </r>
  <r>
    <x v="4"/>
    <n v="15810303"/>
    <n v="2603304"/>
    <n v="2"/>
    <d v="2019-03-11T00:00:00"/>
    <d v="2019-07-23T00:00:00"/>
    <x v="1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3"/>
    <d v="2019-12-04T00:00:00"/>
    <x v="0"/>
    <x v="2"/>
    <x v="4"/>
  </r>
  <r>
    <x v="4"/>
    <n v="15810303"/>
    <n v="2603297"/>
    <n v="2"/>
    <d v="2019-03-11T00:00:00"/>
    <d v="2019-07-23T00:00:00"/>
    <x v="1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9"/>
    <d v="2019-12-04T00:00:00"/>
    <x v="0"/>
    <x v="2"/>
    <x v="4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2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80242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1090824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20849983"/>
    <n v="2519968"/>
    <n v="2"/>
    <d v="2018-07-25T00:00:00"/>
    <d v="2020-07-31T00:00:00"/>
    <x v="0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2"/>
  </r>
  <r>
    <x v="4"/>
    <n v="21200266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21570064"/>
    <n v="2583769"/>
    <n v="2"/>
    <d v="2019-02-05T00:00:00"/>
    <d v="2022-07-31T00:00:00"/>
    <x v="1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7"/>
    <d v="2026-01-23T00:00:00"/>
    <x v="0"/>
    <x v="1"/>
    <x v="1"/>
  </r>
  <r>
    <x v="4"/>
    <n v="21571813"/>
    <n v="2583763"/>
    <n v="2"/>
    <d v="2019-02-05T00:00:00"/>
    <d v="2021-12-31T00:00:00"/>
    <x v="1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2541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4"/>
    <n v="21570674"/>
    <n v="2583770"/>
    <n v="2"/>
    <d v="2019-02-05T00:00:00"/>
    <d v="2022-12-31T00:00:00"/>
    <x v="1"/>
    <n v="1"/>
    <s v="PEDAGOGIA - EDUCAÇÃO PRESENCIAL - FEV. 2019 / DEZ. 2022"/>
    <m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21216468"/>
    <n v="2553330"/>
    <n v="2"/>
    <d v="2018-10-20T00:00:00"/>
    <d v="2022-12-31T00:00:00"/>
    <x v="0"/>
    <m/>
    <s v="PEDAGOGIA - EDUCAÇÃO A DISTÂNCIA - OUT. 2018 / DEZ. 2022"/>
    <m/>
    <m/>
    <n v="4"/>
    <n v="14342"/>
    <n v="527337"/>
    <m/>
    <m/>
    <n v="500"/>
    <n v="8057"/>
    <m/>
    <m/>
    <s v="1"/>
    <s v="EM_CURSO"/>
    <x v="64"/>
    <d v="2027-03-13T00:00:00"/>
    <x v="0"/>
    <x v="1"/>
    <x v="3"/>
  </r>
  <r>
    <x v="4"/>
    <n v="18587648"/>
    <n v="2583770"/>
    <n v="2"/>
    <d v="2019-02-05T00:00:00"/>
    <d v="2022-12-31T00:00:00"/>
    <x v="1"/>
    <n v="1"/>
    <s v="PEDAGOGIA - EDUCAÇÃO PRESENCIAL - FEV. 2019 / DEZ. 2022"/>
    <n v="1"/>
    <m/>
    <n v="2"/>
    <n v="14342"/>
    <n v="456643"/>
    <m/>
    <m/>
    <n v="40"/>
    <n v="440"/>
    <m/>
    <m/>
    <m/>
    <s v="EM_CURSO"/>
    <x v="64"/>
    <d v="2026-11-25T00:00:00"/>
    <x v="0"/>
    <x v="1"/>
    <x v="3"/>
  </r>
  <r>
    <x v="4"/>
    <n v="13475026"/>
    <n v="2603011"/>
    <n v="2"/>
    <d v="2019-03-04T00:00:00"/>
    <d v="2019-07-23T00:00:00"/>
    <x v="1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5"/>
    <d v="2019-12-11T00:00:00"/>
    <x v="0"/>
    <x v="2"/>
    <x v="4"/>
  </r>
  <r>
    <x v="4"/>
    <n v="13475026"/>
    <n v="2588853"/>
    <n v="2"/>
    <d v="2019-02-11T00:00:00"/>
    <d v="2019-07-23T00:00:00"/>
    <x v="1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5"/>
    <d v="2020-01-01T00:00:00"/>
    <x v="0"/>
    <x v="2"/>
    <x v="4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6"/>
    <d v="2022-11-23T00:00:00"/>
    <x v="0"/>
    <x v="0"/>
    <x v="0"/>
  </r>
  <r>
    <x v="4"/>
    <n v="21634897"/>
    <n v="2589534"/>
    <n v="2"/>
    <d v="2019-02-23T00:00:00"/>
    <d v="2019-07-23T00:00:00"/>
    <x v="1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9"/>
    <d v="2019-12-20T00:00:00"/>
    <x v="0"/>
    <x v="2"/>
    <x v="4"/>
  </r>
  <r>
    <x v="4"/>
    <n v="10053829"/>
    <n v="2552683"/>
    <n v="2"/>
    <d v="2018-10-17T00:00:00"/>
    <d v="2018-12-21T00:00:00"/>
    <x v="0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4"/>
    <d v="2019-02-24T00:00:00"/>
    <x v="2"/>
    <x v="2"/>
    <x v="4"/>
  </r>
  <r>
    <x v="5"/>
    <n v="16498434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5700793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8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4269"/>
    <n v="1938226"/>
    <n v="2"/>
    <d v="2014-02-05T00:00:00"/>
    <d v="2016-12-15T00:00:00"/>
    <x v="0"/>
    <m/>
    <s v="ANÁLISE E DESENVOLVIMENTO DE SISTEMAS - PRESENCIAL - FEV. 2014 / DEZ. 2016"/>
    <m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12944405"/>
    <n v="1967566"/>
    <n v="2"/>
    <d v="2014-07-31T00:00:00"/>
    <d v="2017-07-31T00:00:00"/>
    <x v="0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5657066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187648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427616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540640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21370377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1366531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1370383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5693865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52687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5299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71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434751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1332169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839166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18460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700582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0218495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2897985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6427617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118221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403169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4608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5693892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718457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0839173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5700783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5700783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1365520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7159377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1365529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8137831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93406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3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367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6299577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069262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71304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70801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818124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1370611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6546887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297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0403457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58108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20247245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403511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603894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6430662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1603898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370594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263158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4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4387541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14387541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263325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38640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33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32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0403118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1371396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187642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370384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818130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403458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569060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403228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80228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m/>
    <m/>
    <n v="2"/>
    <n v="2847"/>
    <n v="239173"/>
    <m/>
    <m/>
    <m/>
    <m/>
    <m/>
    <m/>
    <m/>
    <s v="EM_CURSO"/>
    <x v="4"/>
    <d v="2018-10-11T00:00:00"/>
    <x v="2"/>
    <x v="1"/>
    <x v="3"/>
  </r>
  <r>
    <x v="5"/>
    <n v="20403459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427826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36652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6527599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4399151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1330291"/>
    <n v="1602437"/>
    <n v="2"/>
    <d v="2013-02-18T00:00:00"/>
    <d v="2016-12-09T00:00:00"/>
    <x v="0"/>
    <m/>
    <s v="MATEMÁTICA - PRESENCIAL - FEV. 2013 / DEZ. 2016"/>
    <m/>
    <m/>
    <n v="2"/>
    <n v="2847"/>
    <n v="239173"/>
    <m/>
    <m/>
    <n v="60"/>
    <n v="58"/>
    <m/>
    <m/>
    <m/>
    <s v="EM_CURSO"/>
    <x v="4"/>
    <d v="2020-09-29T00:00:00"/>
    <x v="1"/>
    <x v="1"/>
    <x v="3"/>
  </r>
  <r>
    <x v="5"/>
    <n v="16430644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2071350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70609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5"/>
    <d v="2020-05-12T00:00:00"/>
    <x v="1"/>
    <x v="4"/>
    <x v="8"/>
  </r>
  <r>
    <x v="5"/>
    <n v="346350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011621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20263129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187715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365390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5695863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069268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5416978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2024724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87538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2071406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3593210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187716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3713091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65509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1324634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713280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1371389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72767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580912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9612438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2944414"/>
    <n v="1938231"/>
    <n v="2"/>
    <d v="2014-02-05T00:00:00"/>
    <d v="2016-12-15T00:00:00"/>
    <x v="0"/>
    <m/>
    <s v="MECATRÔNICA INDUSTRIAL - PRESENCIAL - FEV. 2014 / DEZ. 2016"/>
    <m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755779"/>
    <n v="1844315"/>
    <n v="2"/>
    <d v="2013-08-05T00:00:00"/>
    <d v="2017-07-30T00:00:00"/>
    <x v="0"/>
    <m/>
    <s v="MATEMÁTICA - PRESENCIAL - AGO. 2013 / JUL. 2017"/>
    <m/>
    <m/>
    <n v="2"/>
    <n v="2847"/>
    <n v="239173"/>
    <m/>
    <m/>
    <n v="40"/>
    <n v="40"/>
    <m/>
    <m/>
    <m/>
    <s v="EM_CURSO"/>
    <x v="4"/>
    <d v="2021-07-24T00:00:00"/>
    <x v="1"/>
    <x v="1"/>
    <x v="3"/>
  </r>
  <r>
    <x v="5"/>
    <n v="21371392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779586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42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012517"/>
    <n v="1979545"/>
    <n v="2"/>
    <d v="2015-02-04T00:00:00"/>
    <d v="2018-12-20T00:00:00"/>
    <x v="0"/>
    <m/>
    <s v="MATEMÁTICA - PRESENCIAL - FEV. 2015 / DEZ. 2018"/>
    <m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16430554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17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70797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4006605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21370790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5614064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1584975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9612437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263145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3940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6427909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37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9231911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158101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387543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1438754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4967952"/>
    <n v="2574806"/>
    <n v="2"/>
    <d v="2019-02-25T00:00:00"/>
    <d v="2021-12-15T00:00:00"/>
    <x v="1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069264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4012508"/>
    <n v="1979545"/>
    <n v="2"/>
    <d v="2015-02-04T00:00:00"/>
    <d v="2018-12-20T00:00:00"/>
    <x v="0"/>
    <m/>
    <s v="MATEMÁTICA - PRESENCIAL - FEV. 2015 / DEZ. 2018"/>
    <m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20059349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226551"/>
    <n v="2468522"/>
    <n v="2"/>
    <d v="2018-02-19T00:00:00"/>
    <d v="2023-12-15T00:00:00"/>
    <x v="0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6430555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40699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1332114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0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403167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7074112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387542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779626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5871498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5696016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136552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2946486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4053096"/>
    <n v="1979545"/>
    <n v="2"/>
    <d v="2015-02-04T00:00:00"/>
    <d v="2018-12-20T00:00:00"/>
    <x v="0"/>
    <m/>
    <s v="MATEMÁTICA - PRESENCIAL - FEV. 2015 / DEZ. 2018"/>
    <m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7346568"/>
    <n v="2574808"/>
    <n v="2"/>
    <d v="2019-02-25T00:00:00"/>
    <d v="2022-12-15T00:00:00"/>
    <x v="1"/>
    <n v="1"/>
    <s v="MATEMÁTICA - EDUCAÇÃO PRESENCIAL - FEV. 2019 / DEZ. 2022"/>
    <n v="1"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862590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21370437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65496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410126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4007475"/>
    <n v="1979428"/>
    <n v="2"/>
    <d v="2015-02-04T00:00:00"/>
    <d v="2017-12-20T00:00:00"/>
    <x v="0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1365402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12944278"/>
    <n v="1938226"/>
    <n v="2"/>
    <d v="2014-02-05T00:00:00"/>
    <d v="2016-12-15T00:00:00"/>
    <x v="0"/>
    <m/>
    <s v="ANÁLISE E DESENVOLVIMENTO DE SISTEMAS - PRESENCIAL - FEV. 2014 / DEZ. 2016"/>
    <m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21406989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062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461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2071405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826388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m/>
    <n v="1"/>
    <n v="2"/>
    <n v="2847"/>
    <n v="144872"/>
    <m/>
    <m/>
    <n v="40"/>
    <n v="339"/>
    <m/>
    <m/>
    <m/>
    <s v="EM_CURSO"/>
    <x v="3"/>
    <d v="2021-10-14T00:00:00"/>
    <x v="1"/>
    <x v="0"/>
    <x v="0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498443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402997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1370433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3519382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1370620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752892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069267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263130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6430553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629937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839174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8199063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1365400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0779627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8933451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9854576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8016156"/>
    <n v="1344311"/>
    <n v="2"/>
    <d v="2012-08-01T00:00:00"/>
    <d v="2015-06-30T00:00:00"/>
    <x v="0"/>
    <m/>
    <s v="ANÁLISE E DESENVOLVIMENTO DE SISTEMAS - PRESENCIAL - AGO. 2012 / JUN. 2015"/>
    <m/>
    <m/>
    <n v="2"/>
    <n v="2847"/>
    <n v="143714"/>
    <m/>
    <m/>
    <n v="44"/>
    <n v="43"/>
    <m/>
    <m/>
    <m/>
    <s v="EM_CURSO"/>
    <x v="1"/>
    <d v="2018-05-28T00:00:00"/>
    <x v="2"/>
    <x v="1"/>
    <x v="1"/>
  </r>
  <r>
    <x v="5"/>
    <n v="20713282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4826510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7159368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0718456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0176098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689350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402979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1370614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059577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5614063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1584969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5700594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370789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5693849"/>
    <n v="1938231"/>
    <n v="2"/>
    <d v="2014-02-05T00:00:00"/>
    <d v="2016-12-15T00:00:00"/>
    <x v="0"/>
    <m/>
    <s v="MECATRÔNICA INDUSTRIAL - PRESENCIAL - FEV. 2014 / DEZ. 2016"/>
    <m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53290"/>
    <n v="1844315"/>
    <n v="2"/>
    <d v="2013-08-05T00:00:00"/>
    <d v="2017-07-30T00:00:00"/>
    <x v="0"/>
    <m/>
    <s v="MATEMÁTICA - PRESENCIAL - AGO. 2013 / JUL. 2017"/>
    <m/>
    <m/>
    <n v="2"/>
    <n v="2847"/>
    <n v="239173"/>
    <m/>
    <m/>
    <n v="40"/>
    <n v="40"/>
    <m/>
    <m/>
    <m/>
    <s v="EM_CURSO"/>
    <x v="4"/>
    <d v="2021-07-24T00:00:00"/>
    <x v="1"/>
    <x v="1"/>
    <x v="3"/>
  </r>
  <r>
    <x v="5"/>
    <n v="21593392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603899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826416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0263337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70621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1370595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1603900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3051358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403208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37341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15397361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371395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5691434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5691434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15640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430556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14387519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862578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0792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403211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174658"/>
    <n v="2476950"/>
    <n v="2"/>
    <d v="2018-02-19T00:00:00"/>
    <d v="2019-12-19T00:00:00"/>
    <x v="0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45972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58091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387534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387534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21398466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006633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402989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5633756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3518952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52218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16430663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1584854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593348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403162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187718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606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76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403212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1365403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1585058"/>
    <n v="2574806"/>
    <n v="2"/>
    <d v="2019-02-25T00:00:00"/>
    <d v="2021-12-15T00:00:00"/>
    <x v="1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826508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059375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4011608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1366528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402993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6430612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m/>
    <m/>
    <n v="2"/>
    <n v="2847"/>
    <n v="239173"/>
    <m/>
    <m/>
    <n v="80"/>
    <n v="57"/>
    <m/>
    <m/>
    <m/>
    <s v="EM_CURSO"/>
    <x v="4"/>
    <d v="2020-05-29T00:00:00"/>
    <x v="1"/>
    <x v="1"/>
    <x v="3"/>
  </r>
  <r>
    <x v="5"/>
    <n v="21365512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263149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5"/>
    <d v="2020-05-12T00:00:00"/>
    <x v="1"/>
    <x v="4"/>
    <x v="8"/>
  </r>
  <r>
    <x v="5"/>
    <n v="21584974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21409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176101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394858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1581087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5865131"/>
    <n v="2513650"/>
    <n v="2"/>
    <d v="2018-07-30T00:00:00"/>
    <d v="2019-12-15T00:00:00"/>
    <x v="0"/>
    <m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5695878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069270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5614024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3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3518963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0174585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46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443157"/>
    <n v="1979545"/>
    <n v="2"/>
    <d v="2015-02-04T00:00:00"/>
    <d v="2018-12-20T00:00:00"/>
    <x v="0"/>
    <m/>
    <s v="MATEMÁTICA - PRESENCIAL - FEV. 2015 / DEZ. 2018"/>
    <m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4665536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174642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584851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3593219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6540682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82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0838232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5696021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3478451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14802368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498453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5691432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187649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5700592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440367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65514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2946472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21371393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1365391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1371385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1365522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247259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78441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799531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66536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540651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14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15794544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5794544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1370435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9385981"/>
    <n v="1359196"/>
    <n v="2"/>
    <d v="2012-07-30T00:00:00"/>
    <d v="2015-06-30T00:00:00"/>
    <x v="0"/>
    <m/>
    <s v="MECATRÔNICA INDUSTRIAL - PRESENCIAL - JUL. 2012 / JUN. 2015"/>
    <m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20818126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527594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6527594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421848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65510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1593361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5700602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136550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4330616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8198656"/>
    <n v="1208195"/>
    <n v="2"/>
    <d v="2012-02-13T00:00:00"/>
    <d v="2015-12-15T00:00:00"/>
    <x v="0"/>
    <m/>
    <s v="MATEMÁTICA - PRESENCIAL - FEV. 2012 / DEZ. 2015"/>
    <m/>
    <m/>
    <n v="2"/>
    <n v="2847"/>
    <n v="239173"/>
    <m/>
    <m/>
    <n v="40"/>
    <n v="39"/>
    <m/>
    <m/>
    <m/>
    <s v="EM_CURSO"/>
    <x v="4"/>
    <d v="2019-10-16T00:00:00"/>
    <x v="1"/>
    <x v="1"/>
    <x v="3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51896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427823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71383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779588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341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71388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153490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153490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7442"/>
    <n v="2571592"/>
    <n v="2"/>
    <d v="2019-02-07T00:00:00"/>
    <d v="2020-07-15T00:00:00"/>
    <x v="1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14802288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0006674"/>
    <n v="2515674"/>
    <n v="2"/>
    <d v="2018-07-26T00:00:00"/>
    <d v="2020-07-15T00:00:00"/>
    <x v="0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370389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66535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1370439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733365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6430645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593364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263161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43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4006639"/>
    <n v="1979541"/>
    <n v="2"/>
    <d v="2015-02-04T00:00:00"/>
    <d v="2017-12-20T00:00:00"/>
    <x v="0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2207134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5879559"/>
    <n v="2571592"/>
    <n v="2"/>
    <d v="2019-02-07T00:00:00"/>
    <d v="2020-07-15T00:00:00"/>
    <x v="1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58970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836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10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3593222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1371391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5857408"/>
    <n v="2571592"/>
    <n v="2"/>
    <d v="2019-02-07T00:00:00"/>
    <d v="2020-07-15T00:00:00"/>
    <x v="1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13713077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809965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29961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6259852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8015776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20263346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4852806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1365530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218023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7752715"/>
    <n v="2574806"/>
    <n v="2"/>
    <d v="2019-02-25T00:00:00"/>
    <d v="2021-12-15T00:00:00"/>
    <x v="1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9612444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1580915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5614032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m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9494813"/>
    <n v="2574806"/>
    <n v="2"/>
    <d v="2019-02-25T00:00:00"/>
    <d v="2021-12-15T00:00:00"/>
    <x v="1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1584849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403442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581089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735295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2454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5865682"/>
    <n v="2468522"/>
    <n v="2"/>
    <d v="2018-02-19T00:00:00"/>
    <d v="2023-12-15T00:00:00"/>
    <x v="0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427829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593356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176149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263347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1406997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0427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838234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4387539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826389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0403163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3463451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24726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2"/>
    <n v="808325"/>
    <n v="2"/>
    <d v="2011-02-14T00:00:00"/>
    <d v="2014-12-13T00:00:00"/>
    <x v="0"/>
    <m/>
    <s v="MATEMÁTICA - PRESENCIAL - FEV. 2011 / DEZ. 2014"/>
    <m/>
    <m/>
    <n v="2"/>
    <n v="2847"/>
    <n v="239173"/>
    <m/>
    <m/>
    <m/>
    <m/>
    <m/>
    <m/>
    <m/>
    <s v="EM_CURSO"/>
    <x v="4"/>
    <d v="2018-10-11T00:00:00"/>
    <x v="2"/>
    <x v="1"/>
    <x v="3"/>
  </r>
  <r>
    <x v="5"/>
    <n v="348111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2944408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1584855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9943397"/>
    <n v="2571592"/>
    <n v="2"/>
    <d v="2019-02-07T00:00:00"/>
    <d v="2020-07-15T00:00:00"/>
    <x v="1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3529017"/>
    <n v="1844315"/>
    <n v="2"/>
    <d v="2013-08-05T00:00:00"/>
    <d v="2017-07-30T00:00:00"/>
    <x v="0"/>
    <m/>
    <s v="MATEMÁTICA - PRESENCIAL - AGO. 2013 / JUL. 2017"/>
    <m/>
    <m/>
    <n v="2"/>
    <n v="2847"/>
    <n v="239173"/>
    <m/>
    <m/>
    <n v="40"/>
    <n v="40"/>
    <m/>
    <m/>
    <m/>
    <s v="EM_CURSO"/>
    <x v="4"/>
    <d v="2021-07-24T00:00:00"/>
    <x v="1"/>
    <x v="1"/>
    <x v="3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8006477"/>
    <n v="1602437"/>
    <n v="2"/>
    <d v="2013-02-18T00:00:00"/>
    <d v="2016-12-09T00:00:00"/>
    <x v="0"/>
    <m/>
    <s v="MATEMÁTICA - PRESENCIAL - FEV. 2013 / DEZ. 2016"/>
    <m/>
    <m/>
    <n v="2"/>
    <n v="2847"/>
    <n v="239173"/>
    <m/>
    <m/>
    <n v="60"/>
    <n v="58"/>
    <m/>
    <m/>
    <m/>
    <s v="EM_CURSO"/>
    <x v="4"/>
    <d v="2020-09-29T00:00:00"/>
    <x v="1"/>
    <x v="1"/>
    <x v="3"/>
  </r>
  <r>
    <x v="5"/>
    <n v="15642620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65516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402778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643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403173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478491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480216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5657096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1403644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70409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779579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99152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4387544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387535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3593226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1370593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263162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70582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4801691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6299463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136653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1366539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7337133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69269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6427611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839169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403592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2158091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540683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07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70794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3695047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0187719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4352207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5633757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20187644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176138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0844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2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76099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0788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187720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398467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6491778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584850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0174589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0429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427831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14352211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4399136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1489236"/>
    <n v="2476950"/>
    <n v="2"/>
    <d v="2018-02-19T00:00:00"/>
    <d v="2019-12-19T00:00:00"/>
    <x v="0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365404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158497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593354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174596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6427910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6621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996858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247233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406990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27607"/>
    <n v="2574806"/>
    <n v="2"/>
    <d v="2019-02-25T00:00:00"/>
    <d v="2021-12-15T00:00:00"/>
    <x v="1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263163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2071404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403482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2876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826384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1370585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480078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2946463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21580917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5"/>
    <d v="2020-05-12T00:00:00"/>
    <x v="1"/>
    <x v="4"/>
    <x v="8"/>
  </r>
  <r>
    <x v="5"/>
    <n v="21370393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4399141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1815343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6899242"/>
    <n v="2468522"/>
    <n v="2"/>
    <d v="2018-02-19T00:00:00"/>
    <d v="2023-12-15T00:00:00"/>
    <x v="0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3593228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176150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2894830"/>
    <n v="2468522"/>
    <n v="2"/>
    <d v="2018-02-19T00:00:00"/>
    <d v="2023-12-15T00:00:00"/>
    <x v="0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348373"/>
    <n v="2513650"/>
    <n v="2"/>
    <d v="2018-07-30T00:00:00"/>
    <d v="2019-12-15T00:00:00"/>
    <x v="0"/>
    <m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3713098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158485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40699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247266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826379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6540663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5868169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2946477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0718458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9030301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4387517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14387517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187640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3593212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187655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263351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21370580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6430658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21584856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826395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0187656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76100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24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1365528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187706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247231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59369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1403643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059350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7237573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79952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430561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4962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1365526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64966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779587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11332124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6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4345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38450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371397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187641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176151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763161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176139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1380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006607"/>
    <n v="1979541"/>
    <n v="2"/>
    <d v="2015-02-04T00:00:00"/>
    <d v="2017-12-20T00:00:00"/>
    <x v="0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20263148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1370802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1584971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779619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543500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40501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10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69260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8198665"/>
    <n v="1208195"/>
    <n v="2"/>
    <d v="2012-02-13T00:00:00"/>
    <d v="2015-12-15T00:00:00"/>
    <x v="0"/>
    <m/>
    <s v="MATEMÁTICA - PRESENCIAL - FEV. 2012 / DEZ. 2015"/>
    <m/>
    <m/>
    <n v="2"/>
    <n v="2847"/>
    <n v="239173"/>
    <m/>
    <m/>
    <n v="40"/>
    <n v="39"/>
    <m/>
    <m/>
    <m/>
    <s v="EM_CURSO"/>
    <x v="4"/>
    <d v="2019-10-16T00:00:00"/>
    <x v="1"/>
    <x v="1"/>
    <x v="3"/>
  </r>
  <r>
    <x v="5"/>
    <n v="12860151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647045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5657056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1365395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0263138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543495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430608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1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21370587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1584859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65517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081812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m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52225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14802376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6430628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4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1365397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0779629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1370584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21365507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5614085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18121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3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16498438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5700636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5700636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370619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263164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406992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352222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8100978"/>
    <n v="2476950"/>
    <n v="2"/>
    <d v="2018-02-19T00:00:00"/>
    <d v="2019-12-19T00:00:00"/>
    <x v="0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82991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4649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8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247236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838233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0735373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73537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5693902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527595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12543496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100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6498440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402996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1581081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779592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5657111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3713096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1366530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5657097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1604824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6540654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1932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370438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176105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370742"/>
    <n v="1359196"/>
    <n v="2"/>
    <d v="2012-07-30T00:00:00"/>
    <d v="2015-06-30T00:00:00"/>
    <x v="0"/>
    <m/>
    <s v="MECATRÔNICA INDUSTRIAL - PRESENCIAL - JUL. 2012 / JUN. 2015"/>
    <m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480028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693329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3713085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3593209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5695873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69325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58667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1370612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366932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5690618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27579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3121058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1603895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3593220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839165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2071351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593366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370434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9386240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53325"/>
    <n v="1359196"/>
    <n v="2"/>
    <d v="2012-07-30T00:00:00"/>
    <d v="2015-06-30T00:00:00"/>
    <x v="0"/>
    <m/>
    <s v="MECATRÔNICA INDUSTRIAL - PRESENCIAL - JUL. 2012 / JUN. 2015"/>
    <m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584976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66525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263165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70390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58108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0174591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370430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247232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98454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5700691"/>
    <n v="808325"/>
    <n v="2"/>
    <d v="2011-02-14T00:00:00"/>
    <d v="2014-12-13T00:00:00"/>
    <x v="0"/>
    <m/>
    <s v="MATEMÁTICA - PRESENCIAL - FEV. 2011 / DEZ. 2014"/>
    <m/>
    <m/>
    <n v="2"/>
    <n v="2847"/>
    <n v="239173"/>
    <m/>
    <m/>
    <m/>
    <m/>
    <m/>
    <m/>
    <m/>
    <s v="EM_CURSO"/>
    <x v="4"/>
    <d v="2018-10-11T00:00:00"/>
    <x v="2"/>
    <x v="1"/>
    <x v="3"/>
  </r>
  <r>
    <x v="5"/>
    <n v="16540681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069327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0053223"/>
    <n v="2476950"/>
    <n v="2"/>
    <d v="2018-02-19T00:00:00"/>
    <d v="2019-12-19T00:00:00"/>
    <x v="0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6801641"/>
    <n v="2574806"/>
    <n v="2"/>
    <d v="2019-02-25T00:00:00"/>
    <d v="2021-12-15T00:00:00"/>
    <x v="1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207140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176152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87657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593347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595303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21365506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427607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4862596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20187646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0053886"/>
    <n v="2468522"/>
    <n v="2"/>
    <d v="2018-02-19T00:00:00"/>
    <d v="2023-12-15T00:00:00"/>
    <x v="0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174646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818129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1365392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16482989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16427912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682431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565981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944412"/>
    <n v="1967566"/>
    <n v="2"/>
    <d v="2014-07-31T00:00:00"/>
    <d v="2017-07-31T00:00:00"/>
    <x v="0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1370392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70298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498455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11332166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187658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176060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63144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512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370793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2071408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70800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006642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872288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58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1386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263136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70589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0054327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403484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14802292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9385989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569143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387540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5861648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3713083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722495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2860168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593230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5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20174643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34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757147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3712997"/>
    <n v="1967566"/>
    <n v="2"/>
    <d v="2014-07-31T00:00:00"/>
    <d v="2017-07-31T00:00:00"/>
    <x v="0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403174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430630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2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3463502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427824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80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370845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4006649"/>
    <n v="1979541"/>
    <n v="2"/>
    <d v="2015-02-04T00:00:00"/>
    <d v="2017-12-20T00:00:00"/>
    <x v="0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5614010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584970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6427832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055545"/>
    <n v="2571599"/>
    <n v="2"/>
    <d v="2019-02-07T00:00:00"/>
    <d v="2020-12-15T00:00:00"/>
    <x v="1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187708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403210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4459140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9971776"/>
    <n v="2515674"/>
    <n v="2"/>
    <d v="2018-07-26T00:00:00"/>
    <d v="2020-07-15T00:00:00"/>
    <x v="0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971793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263139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66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663207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263131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294648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370382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779583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370799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403516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516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4826378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9829136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247241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247289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406991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584852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83917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370385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1406995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6527622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26410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7159367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713285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0403441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599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33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5878788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4826518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m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0174592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2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826383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4862589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21370388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540680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3713093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403119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5698444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1581082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87721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370581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61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53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0187703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581085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76153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66537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1370588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735296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7159363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14352215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430559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17538795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6299532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1403645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879385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158091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862640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13713089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405437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66529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3713078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1440203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08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3713081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403214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3713080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0187711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176140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024723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2432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398560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585081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65519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5657058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2944270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362907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87659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059365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1370805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5633764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17159360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569603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7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2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1398854"/>
    <n v="2514228"/>
    <n v="2"/>
    <d v="2018-07-26T00:00:00"/>
    <d v="2022-07-15T00:00:00"/>
    <x v="0"/>
    <m/>
    <s v="MATEMÁTICA - EDUCAÇÃO PRESENCIAL - JUL. 2018 / JUL. 2022"/>
    <n v="1"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5641900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39168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4878535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4352206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0738451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3593216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8280764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82992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5695870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132464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011826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3593211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397293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20247242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593351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5614000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263168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1365399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0718459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14011628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763162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20059374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0403454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911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371387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6427609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396775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402991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1370410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406988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593357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593358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430671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04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21370617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2832990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263134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0432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263354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826525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0615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3713092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2159339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8019413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1398465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565706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403514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62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1365532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540660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1365525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735302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5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427803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4011834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1593353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011158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1370442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70616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839176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1365508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174595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6482879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20735311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946479"/>
    <n v="1938315"/>
    <n v="2"/>
    <d v="2014-02-05T00:00:00"/>
    <d v="2016-12-15T00:00:00"/>
    <x v="0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1365527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482875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20402995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20176061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09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5657842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4399145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20174597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6095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16527596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6527596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16427801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7809801"/>
    <n v="2513650"/>
    <n v="2"/>
    <d v="2018-07-30T00:00:00"/>
    <d v="2019-12-15T00:00:00"/>
    <x v="0"/>
    <m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5981541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0016872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3518567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860167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1584968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70436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20059355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21370795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1371382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7159365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1593362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1332144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6875400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3518632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3463489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2071352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247258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688924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158496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818125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1370394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174587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13284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6430632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660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398468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700693"/>
    <n v="808325"/>
    <n v="2"/>
    <d v="2011-02-14T00:00:00"/>
    <d v="2014-12-13T00:00:00"/>
    <x v="0"/>
    <m/>
    <s v="MATEMÁTICA - PRESENCIAL - FEV. 2011 / DEZ. 2014"/>
    <m/>
    <m/>
    <n v="2"/>
    <n v="2847"/>
    <n v="239173"/>
    <m/>
    <m/>
    <m/>
    <m/>
    <m/>
    <m/>
    <m/>
    <s v="EM_CURSO"/>
    <x v="4"/>
    <d v="2018-10-11T00:00:00"/>
    <x v="2"/>
    <x v="1"/>
    <x v="3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387525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6430650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996896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365531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0818128"/>
    <n v="2514228"/>
    <n v="2"/>
    <d v="2018-07-26T00:00:00"/>
    <d v="2022-07-15T00:00:00"/>
    <x v="0"/>
    <m/>
    <s v="MATEMÁTICA - EDUCAÇÃO PRESENCIAL - JUL. 2018 / JUL. 2022"/>
    <m/>
    <m/>
    <n v="2"/>
    <n v="2847"/>
    <n v="239173"/>
    <m/>
    <m/>
    <n v="40"/>
    <n v="325"/>
    <m/>
    <m/>
    <m/>
    <s v="EM_CURSO"/>
    <x v="4"/>
    <d v="2026-07-04T00:00:00"/>
    <x v="0"/>
    <x v="1"/>
    <x v="3"/>
  </r>
  <r>
    <x v="5"/>
    <n v="21370441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1370608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1366538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8753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6540664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2"/>
    <d v="2020-10-26T00:00:00"/>
    <x v="1"/>
    <x v="0"/>
    <x v="2"/>
  </r>
  <r>
    <x v="5"/>
    <n v="21365398"/>
    <n v="2571592"/>
    <n v="2"/>
    <d v="2019-02-07T00:00:00"/>
    <d v="2020-07-15T00:00:00"/>
    <x v="1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5"/>
    <d v="2021-12-21T00:00:00"/>
    <x v="0"/>
    <x v="4"/>
    <x v="8"/>
  </r>
  <r>
    <x v="5"/>
    <n v="20059373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20059370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4352219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1593363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427612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403593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44409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9155569"/>
    <n v="1344309"/>
    <n v="2"/>
    <d v="2012-08-01T00:00:00"/>
    <d v="2016-06-30T00:00:00"/>
    <x v="0"/>
    <m/>
    <s v="MATEMÁTICA - PRESENCIAL - AGO. 2012 / JUN. 2016"/>
    <m/>
    <m/>
    <n v="2"/>
    <n v="2847"/>
    <n v="239173"/>
    <m/>
    <m/>
    <n v="80"/>
    <n v="57"/>
    <m/>
    <m/>
    <m/>
    <s v="EM_CURSO"/>
    <x v="4"/>
    <d v="2020-05-29T00:00:00"/>
    <x v="1"/>
    <x v="1"/>
    <x v="3"/>
  </r>
  <r>
    <x v="5"/>
    <n v="14802281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20059366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2532819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402987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5633767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21370607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9333477"/>
    <n v="2574808"/>
    <n v="2"/>
    <d v="2019-02-25T00:00:00"/>
    <d v="2022-12-15T00:00:00"/>
    <x v="1"/>
    <n v="1"/>
    <s v="MATEMÁTICA - EDUCAÇÃO PRESENCIAL - FEV. 2019 / DEZ. 2022"/>
    <n v="1"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2532821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387522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387522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21366534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174647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74647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601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1332131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6427913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1370387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187776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3593215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7249083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826374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5869972"/>
    <n v="2468522"/>
    <n v="2"/>
    <d v="2018-02-19T00:00:00"/>
    <d v="2023-12-15T00:00:00"/>
    <x v="0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4494706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1331392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779585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85864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174590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81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187661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1370592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187792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158091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66527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3518976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3518976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0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0505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176154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65513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5657062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059348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16430615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70618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1370579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804365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5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0466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399143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707647"/>
    <n v="1844234"/>
    <n v="2"/>
    <d v="2013-08-05T00:00:00"/>
    <d v="2016-07-30T00:00:00"/>
    <x v="0"/>
    <m/>
    <s v="MECATRÔNICA INDUSTRIAL - PRESENCIAL - AGO. 2013 / JUL. 2016"/>
    <m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21370791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3463510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250640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3593229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403012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2403012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402984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6942668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13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1593345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4399144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218"/>
    <n v="2017776"/>
    <n v="2"/>
    <d v="2016-02-15T00:00:00"/>
    <d v="2018-12-15T00:00:00"/>
    <x v="0"/>
    <m/>
    <s v="TÉCNICO EM INFORMÁTICA - PRESENCIAL - INTEGRADO - FEV. 2016 / DEZ. 2018"/>
    <m/>
    <n v="1"/>
    <n v="2"/>
    <n v="2847"/>
    <n v="144872"/>
    <m/>
    <m/>
    <n v="40"/>
    <n v="339"/>
    <m/>
    <m/>
    <m/>
    <s v="EM_CURSO"/>
    <x v="3"/>
    <d v="2021-10-14T00:00:00"/>
    <x v="1"/>
    <x v="0"/>
    <x v="0"/>
  </r>
  <r>
    <x v="5"/>
    <n v="20174613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47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5418562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263150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22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996692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1584858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70610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176059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44280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006625"/>
    <n v="1979541"/>
    <n v="2"/>
    <d v="2015-02-04T00:00:00"/>
    <d v="2017-12-20T00:00:00"/>
    <x v="0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20176097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713283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21370391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20176103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7159364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38710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802375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6299476"/>
    <n v="853954"/>
    <n v="2"/>
    <d v="2011-08-01T00:00:00"/>
    <d v="2014-07-05T00:00:00"/>
    <x v="0"/>
    <m/>
    <s v="ELETRÔNICA INDUSTRIAL - PRESENCIAL - AGO. 2011 / JUL. 2014"/>
    <m/>
    <m/>
    <n v="2"/>
    <n v="2847"/>
    <n v="143711"/>
    <m/>
    <m/>
    <m/>
    <m/>
    <m/>
    <m/>
    <m/>
    <s v="EM_CURSO"/>
    <x v="93"/>
    <d v="2017-06-08T00:00:00"/>
    <x v="2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0069326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8199064"/>
    <n v="1359196"/>
    <n v="2"/>
    <d v="2012-07-30T00:00:00"/>
    <d v="2015-06-30T00:00:00"/>
    <x v="0"/>
    <m/>
    <s v="MECATRÔNICA INDUSTRIAL - PRESENCIAL - JUL. 2012 / JUN. 2015"/>
    <m/>
    <m/>
    <n v="2"/>
    <n v="2847"/>
    <n v="322810"/>
    <m/>
    <m/>
    <n v="46"/>
    <n v="46"/>
    <m/>
    <m/>
    <m/>
    <s v="EM_CURSO"/>
    <x v="7"/>
    <d v="2018-05-30T00:00:00"/>
    <x v="2"/>
    <x v="1"/>
    <x v="1"/>
  </r>
  <r>
    <x v="5"/>
    <n v="20403164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779577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440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1083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370381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16430651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84332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0713281"/>
    <n v="2513650"/>
    <n v="2"/>
    <d v="2018-07-30T00:00:00"/>
    <d v="2019-12-15T00:00:00"/>
    <x v="0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5"/>
    <d v="2021-05-01T00:00:00"/>
    <x v="0"/>
    <x v="4"/>
    <x v="8"/>
  </r>
  <r>
    <x v="5"/>
    <n v="153338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0247235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398428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735298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54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4802374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4387530"/>
    <n v="1995268"/>
    <n v="2"/>
    <d v="2015-07-28T00:00:00"/>
    <d v="2019-07-30T00:00:00"/>
    <x v="0"/>
    <m/>
    <s v="MATEMÁTICA - PRESENCIAL - JUL. 2015 / JUL. 2019"/>
    <m/>
    <m/>
    <n v="2"/>
    <n v="2847"/>
    <n v="239173"/>
    <m/>
    <m/>
    <n v="40"/>
    <n v="45"/>
    <m/>
    <m/>
    <m/>
    <s v="EM_CURSO"/>
    <x v="4"/>
    <d v="2023-08-01T00:00:00"/>
    <x v="0"/>
    <x v="1"/>
    <x v="3"/>
  </r>
  <r>
    <x v="5"/>
    <n v="14387530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82637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176158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5695874"/>
    <n v="2018927"/>
    <n v="2"/>
    <d v="2016-02-15T00:00:00"/>
    <d v="2018-12-15T00:00:00"/>
    <x v="0"/>
    <m/>
    <s v="MECATRÔNICA INDUSTRIAL - PRESENCIAL - FEV. 2016 / DEZ. 2018"/>
    <m/>
    <m/>
    <n v="2"/>
    <n v="2847"/>
    <n v="322810"/>
    <m/>
    <m/>
    <n v="40"/>
    <n v="1205"/>
    <m/>
    <m/>
    <m/>
    <s v="EM_CURSO"/>
    <x v="7"/>
    <d v="2021-10-14T00:00:00"/>
    <x v="1"/>
    <x v="1"/>
    <x v="1"/>
  </r>
  <r>
    <x v="5"/>
    <n v="5695874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187662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387520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174598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481126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861059"/>
    <n v="2481797"/>
    <n v="2"/>
    <d v="2018-02-19T00:00:00"/>
    <d v="2020-12-19T00:00:00"/>
    <x v="0"/>
    <m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996851"/>
    <n v="1602439"/>
    <n v="2"/>
    <d v="2013-02-18T00:00:00"/>
    <d v="2015-12-11T00:00:00"/>
    <x v="0"/>
    <m/>
    <s v="MECATRÔNICA INDUSTRIAL - PRESENCIAL - FEV. 2013 / DEZ. 2015"/>
    <m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352208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5690626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387532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403225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3593221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20247239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4502220"/>
    <n v="2574808"/>
    <n v="2"/>
    <d v="2019-02-25T00:00:00"/>
    <d v="2022-12-15T00:00:00"/>
    <x v="1"/>
    <n v="1"/>
    <s v="MATEMÁTICA - EDUCAÇÃO PRESENCIAL - FEV. 2019 / DEZ. 2022"/>
    <n v="1"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370428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3345628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075309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187713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9155580"/>
    <n v="1344309"/>
    <n v="2"/>
    <d v="2012-08-01T00:00:00"/>
    <d v="2016-06-30T00:00:00"/>
    <x v="0"/>
    <m/>
    <s v="MATEMÁTICA - PRESENCIAL - AGO. 2012 / JUN. 2016"/>
    <m/>
    <m/>
    <n v="2"/>
    <n v="2847"/>
    <n v="239173"/>
    <m/>
    <m/>
    <n v="80"/>
    <n v="57"/>
    <m/>
    <m/>
    <m/>
    <s v="EM_CURSO"/>
    <x v="4"/>
    <d v="2020-05-29T00:00:00"/>
    <x v="1"/>
    <x v="1"/>
    <x v="3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5633748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8198642"/>
    <n v="1208195"/>
    <n v="2"/>
    <d v="2012-02-13T00:00:00"/>
    <d v="2015-12-15T00:00:00"/>
    <x v="0"/>
    <m/>
    <s v="MATEMÁTICA - PRESENCIAL - FEV. 2012 / DEZ. 2015"/>
    <m/>
    <m/>
    <n v="2"/>
    <n v="2847"/>
    <n v="239173"/>
    <m/>
    <m/>
    <n v="40"/>
    <n v="39"/>
    <m/>
    <m/>
    <m/>
    <s v="EM_CURSO"/>
    <x v="4"/>
    <d v="2019-10-16T00:00:00"/>
    <x v="1"/>
    <x v="1"/>
    <x v="3"/>
  </r>
  <r>
    <x v="5"/>
    <n v="6299568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059372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4012509"/>
    <n v="1979545"/>
    <n v="2"/>
    <d v="2015-02-04T00:00:00"/>
    <d v="2018-12-20T00:00:00"/>
    <x v="0"/>
    <m/>
    <s v="MATEMÁTICA - PRESENCIAL - FEV. 2015 / DEZ. 2018"/>
    <m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98509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65069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2165069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5700574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6427908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35301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58497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1370440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16427834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0798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12860152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4346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8199053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21371384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6427605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20263147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430611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3593217"/>
    <n v="395137"/>
    <n v="2"/>
    <d v="2009-08-18T00:00:00"/>
    <d v="2011-06-30T00:00:00"/>
    <x v="0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8"/>
    <d v="2013-05-11T00:00:00"/>
    <x v="2"/>
    <x v="2"/>
    <x v="4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5"/>
    <d v="2020-05-12T00:00:00"/>
    <x v="1"/>
    <x v="4"/>
    <x v="8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15640798"/>
    <n v="2078243"/>
    <n v="2"/>
    <d v="2016-07-27T00:00:00"/>
    <d v="2020-07-30T00:00:00"/>
    <x v="0"/>
    <m/>
    <s v="MATEMÁTICA - PRESENCIAL - JUL. 2016 / JUL. 2020"/>
    <m/>
    <m/>
    <n v="2"/>
    <n v="2847"/>
    <n v="239173"/>
    <m/>
    <m/>
    <n v="40"/>
    <n v="468"/>
    <m/>
    <m/>
    <m/>
    <s v="EM_CURSO"/>
    <x v="4"/>
    <d v="2024-08-02T00:00:00"/>
    <x v="0"/>
    <x v="1"/>
    <x v="3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45816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2071349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802370"/>
    <n v="2017775"/>
    <n v="2"/>
    <d v="2016-02-15T00:00:00"/>
    <d v="2017-12-15T00:00:00"/>
    <x v="0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2"/>
    <d v="2019-10-15T00:00:00"/>
    <x v="1"/>
    <x v="0"/>
    <x v="2"/>
  </r>
  <r>
    <x v="5"/>
    <n v="14387531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4387527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21370602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403166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20263137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m/>
    <m/>
    <n v="2"/>
    <n v="2847"/>
    <n v="239173"/>
    <m/>
    <m/>
    <n v="60"/>
    <n v="58"/>
    <m/>
    <m/>
    <m/>
    <s v="EM_CURSO"/>
    <x v="4"/>
    <d v="2020-09-29T00:00:00"/>
    <x v="1"/>
    <x v="1"/>
    <x v="3"/>
  </r>
  <r>
    <x v="5"/>
    <n v="20403451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02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0601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23"/>
    <n v="853956"/>
    <n v="2"/>
    <d v="2011-08-01T00:00:00"/>
    <d v="2015-07-04T00:00:00"/>
    <x v="0"/>
    <m/>
    <s v="MATEMÁTICA - PRESENCIAL - AGO. 2011 / JUL. 2015"/>
    <m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5657070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20779590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396774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403455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1581088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8159927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371379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3463505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3463505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176057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5867812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76064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532813"/>
    <n v="1844315"/>
    <n v="2"/>
    <d v="2013-08-05T00:00:00"/>
    <d v="2017-07-30T00:00:00"/>
    <x v="0"/>
    <m/>
    <s v="MATEMÁTICA - PRESENCIAL - AGO. 2013 / JUL. 2017"/>
    <m/>
    <m/>
    <n v="2"/>
    <n v="2847"/>
    <n v="239173"/>
    <m/>
    <m/>
    <n v="40"/>
    <n v="40"/>
    <m/>
    <m/>
    <m/>
    <s v="EM_CURSO"/>
    <x v="4"/>
    <d v="2021-07-24T00:00:00"/>
    <x v="1"/>
    <x v="1"/>
    <x v="3"/>
  </r>
  <r>
    <x v="5"/>
    <n v="14862642"/>
    <n v="2018928"/>
    <n v="2"/>
    <d v="2016-02-15T00:00:00"/>
    <d v="2019-12-15T00:00:00"/>
    <x v="0"/>
    <m/>
    <s v="MATEMÁTICA - PRESENCIAL - FEV. 2016 / DEZ. 2019"/>
    <m/>
    <m/>
    <n v="2"/>
    <n v="2847"/>
    <n v="239173"/>
    <m/>
    <m/>
    <n v="40"/>
    <n v="631"/>
    <m/>
    <m/>
    <m/>
    <s v="EM_CURSO"/>
    <x v="4"/>
    <d v="2023-10-14T00:00:00"/>
    <x v="0"/>
    <x v="1"/>
    <x v="3"/>
  </r>
  <r>
    <x v="5"/>
    <n v="17659765"/>
    <n v="2468520"/>
    <n v="2"/>
    <d v="2018-02-19T00:00:00"/>
    <d v="2021-12-15T00:00:00"/>
    <x v="0"/>
    <m/>
    <s v="MATEMÁTICA - EDUCAÇÃO PRESENCIAL - FEV. 2018 / DEZ. 2021"/>
    <n v="1"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14799841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0779623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7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71381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176141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0386"/>
    <n v="2571608"/>
    <n v="2"/>
    <d v="2019-02-07T00:00:00"/>
    <d v="2021-12-15T00:00:00"/>
    <x v="1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82"/>
    <d v="2024-10-22T00:00:00"/>
    <x v="0"/>
    <x v="0"/>
    <x v="0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4"/>
    <d v="2019-06-06T00:00:00"/>
    <x v="2"/>
    <x v="1"/>
    <x v="3"/>
  </r>
  <r>
    <x v="5"/>
    <n v="1977712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52212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779581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87645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109322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71394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1593346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14011618"/>
    <n v="1979543"/>
    <n v="2"/>
    <d v="2015-02-04T00:00:00"/>
    <d v="2017-12-20T00:00:00"/>
    <x v="0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593355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581084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399132"/>
    <n v="1995765"/>
    <n v="2"/>
    <d v="2015-07-28T00:00:00"/>
    <d v="2018-07-30T00:00:00"/>
    <x v="0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1"/>
    <d v="2021-08-01T00:00:00"/>
    <x v="1"/>
    <x v="1"/>
    <x v="1"/>
  </r>
  <r>
    <x v="5"/>
    <n v="7129008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1365504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509316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12898892"/>
    <n v="2467968"/>
    <n v="2"/>
    <d v="2018-02-19T00:00:00"/>
    <d v="2019-07-15T00:00:00"/>
    <x v="0"/>
    <m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5861464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6527617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6210935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376"/>
    <n v="2466932"/>
    <n v="2"/>
    <d v="2017-10-03T00:00:00"/>
    <d v="2017-11-21T00:00:00"/>
    <x v="0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6"/>
    <d v="2018-01-09T00:00:00"/>
    <x v="2"/>
    <x v="2"/>
    <x v="4"/>
  </r>
  <r>
    <x v="5"/>
    <n v="17159392"/>
    <n v="2514227"/>
    <n v="2"/>
    <d v="2018-07-26T00:00:00"/>
    <d v="2021-07-15T00:00:00"/>
    <x v="0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1365518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4398761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0263142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614092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90"/>
    <d v="2018-07-04T00:00:00"/>
    <x v="2"/>
    <x v="2"/>
    <x v="4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3713082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5700803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430649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65524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6427825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059357"/>
    <n v="2466931"/>
    <n v="2"/>
    <d v="2017-09-20T00:00:00"/>
    <d v="2017-12-06T00:00:00"/>
    <x v="0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80"/>
    <d v="2018-02-21T00:00:00"/>
    <x v="2"/>
    <x v="2"/>
    <x v="4"/>
  </r>
  <r>
    <x v="5"/>
    <n v="21593365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1603896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8015811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21603901"/>
    <n v="2574808"/>
    <n v="2"/>
    <d v="2019-02-25T00:00:00"/>
    <d v="2022-12-15T00:00:00"/>
    <x v="1"/>
    <n v="1"/>
    <s v="MATEMÁTICA - EDUCAÇÃO PRESENCIAL - FEV. 2019 / DEZ. 2022"/>
    <m/>
    <m/>
    <n v="2"/>
    <n v="2847"/>
    <n v="239173"/>
    <m/>
    <m/>
    <n v="40"/>
    <n v="217"/>
    <m/>
    <m/>
    <m/>
    <s v="EM_CURSO"/>
    <x v="4"/>
    <d v="2026-10-04T00:00:00"/>
    <x v="0"/>
    <x v="1"/>
    <x v="3"/>
  </r>
  <r>
    <x v="5"/>
    <n v="20174599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74599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57067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13713004"/>
    <n v="1967566"/>
    <n v="2"/>
    <d v="2014-07-31T00:00:00"/>
    <d v="2017-07-31T00:00:00"/>
    <x v="0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6177003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98450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21370596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83916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799839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0"/>
    <m/>
    <s v="MATEMÁTICA - EDUCAÇÃO PRESENCIAL - FEV. 2018 / DEZ. 2021"/>
    <m/>
    <m/>
    <n v="2"/>
    <n v="2847"/>
    <n v="239173"/>
    <m/>
    <m/>
    <n v="41"/>
    <n v="41"/>
    <m/>
    <m/>
    <m/>
    <s v="EM_CURSO"/>
    <x v="4"/>
    <d v="2025-10-10T00:00:00"/>
    <x v="0"/>
    <x v="1"/>
    <x v="3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m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20779578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700785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20187647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6299469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1331321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2"/>
    <d v="2018-08-01T00:00:00"/>
    <x v="2"/>
    <x v="0"/>
    <x v="2"/>
  </r>
  <r>
    <x v="5"/>
    <n v="16498436"/>
    <n v="2142946"/>
    <n v="2"/>
    <d v="2017-02-02T00:00:00"/>
    <d v="2020-12-15T00:00:00"/>
    <x v="0"/>
    <m/>
    <s v="MATEMÁTICA - PRESENCIAL - FEV. 2017 / DEZ. 2020"/>
    <m/>
    <m/>
    <n v="2"/>
    <n v="2847"/>
    <n v="239173"/>
    <m/>
    <m/>
    <n v="40"/>
    <n v="414"/>
    <m/>
    <m/>
    <m/>
    <s v="EM_CURSO"/>
    <x v="4"/>
    <d v="2024-10-27T00:00:00"/>
    <x v="0"/>
    <x v="1"/>
    <x v="3"/>
  </r>
  <r>
    <x v="5"/>
    <n v="16430653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4"/>
    <d v="2025-07-11T00:00:00"/>
    <x v="0"/>
    <x v="1"/>
    <x v="3"/>
  </r>
  <r>
    <x v="5"/>
    <n v="16540657"/>
    <n v="2142945"/>
    <n v="2"/>
    <d v="2017-02-02T00:00:00"/>
    <d v="2019-12-15T00:00:00"/>
    <x v="0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158485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839170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832992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4007471"/>
    <n v="2468522"/>
    <n v="2"/>
    <d v="2018-02-19T00:00:00"/>
    <d v="2023-12-15T00:00:00"/>
    <x v="0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7"/>
    <d v="2029-10-09T00:00:00"/>
    <x v="0"/>
    <x v="1"/>
    <x v="5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4006631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805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1604853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16527597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21370803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20779582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85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11979"/>
    <n v="1979544"/>
    <n v="2"/>
    <d v="2015-02-04T00:00:00"/>
    <d v="2017-12-20T00:00:00"/>
    <x v="0"/>
    <m/>
    <s v="MECATRÔNICA INDUSTRIAL - PRESENCIAL - FEV. 2015 / DEZ. 2017"/>
    <m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m/>
    <m/>
    <n v="2"/>
    <n v="2847"/>
    <n v="492700"/>
    <m/>
    <s v="15"/>
    <n v="20"/>
    <n v="12"/>
    <m/>
    <m/>
    <m/>
    <s v="EM_CURSO"/>
    <x v="91"/>
    <d v="2018-02-09T00:00:00"/>
    <x v="2"/>
    <x v="2"/>
    <x v="4"/>
  </r>
  <r>
    <x v="5"/>
    <n v="21370586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1580976"/>
    <n v="2574807"/>
    <n v="2"/>
    <d v="2019-02-25T00:00:00"/>
    <d v="2024-02-25T00:00:00"/>
    <x v="1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3"/>
    <d v="2018-02-24T00:00:00"/>
    <x v="2"/>
    <x v="2"/>
    <x v="4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2543493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3463454"/>
    <n v="1858821"/>
    <n v="2"/>
    <d v="2014-02-05T00:00:00"/>
    <d v="2017-12-15T00:00:00"/>
    <x v="0"/>
    <m/>
    <s v="MATEMÁTICA - PRESENCIAL - FEV. 2014 / DEZ. 2017"/>
    <m/>
    <m/>
    <n v="2"/>
    <n v="2847"/>
    <n v="239173"/>
    <m/>
    <m/>
    <n v="40"/>
    <n v="25"/>
    <m/>
    <m/>
    <m/>
    <s v="EM_CURSO"/>
    <x v="4"/>
    <d v="2021-10-24T00:00:00"/>
    <x v="1"/>
    <x v="1"/>
    <x v="3"/>
  </r>
  <r>
    <x v="5"/>
    <n v="16527598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20403268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20174614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160647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0069259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21366524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069265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8015808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4"/>
    <d v="2022-11-04T00:00:00"/>
    <x v="1"/>
    <x v="1"/>
    <x v="3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81"/>
    <d v="2018-07-04T00:00:00"/>
    <x v="2"/>
    <x v="2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0779648"/>
    <n v="2515674"/>
    <n v="2"/>
    <d v="2018-07-26T00:00:00"/>
    <d v="2020-07-15T00:00:00"/>
    <x v="0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879115"/>
    <n v="2515674"/>
    <n v="2"/>
    <d v="2018-07-26T00:00:00"/>
    <d v="2020-07-15T00:00:00"/>
    <x v="0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1365515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20069266"/>
    <n v="2467968"/>
    <n v="2"/>
    <d v="2018-02-19T00:00:00"/>
    <d v="2019-07-15T00:00:00"/>
    <x v="0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5"/>
    <d v="2020-12-07T00:00:00"/>
    <x v="0"/>
    <x v="4"/>
    <x v="8"/>
  </r>
  <r>
    <x v="5"/>
    <n v="16430551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66526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1332135"/>
    <n v="2144497"/>
    <n v="2"/>
    <d v="2017-02-02T00:00:00"/>
    <d v="2022-12-15T00:00:00"/>
    <x v="0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7"/>
    <d v="2028-10-26T00:00:00"/>
    <x v="0"/>
    <x v="1"/>
    <x v="5"/>
  </r>
  <r>
    <x v="5"/>
    <n v="12564174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14802177"/>
    <n v="2574806"/>
    <n v="2"/>
    <d v="2019-02-25T00:00:00"/>
    <d v="2021-12-15T00:00:00"/>
    <x v="1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1"/>
    <d v="2024-10-04T00:00:00"/>
    <x v="0"/>
    <x v="1"/>
    <x v="1"/>
  </r>
  <r>
    <x v="5"/>
    <n v="20059394"/>
    <n v="2466933"/>
    <n v="2"/>
    <d v="2017-09-22T00:00:00"/>
    <d v="2017-12-01T00:00:00"/>
    <x v="0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92"/>
    <d v="2018-02-09T00:00:00"/>
    <x v="2"/>
    <x v="2"/>
    <x v="4"/>
  </r>
  <r>
    <x v="5"/>
    <n v="20403456"/>
    <n v="2476950"/>
    <n v="2"/>
    <d v="2018-02-19T00:00:00"/>
    <d v="2019-12-19T00:00:00"/>
    <x v="0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557"/>
    <n v="2139054"/>
    <n v="2"/>
    <d v="2017-02-02T00:00:00"/>
    <d v="2019-12-15T00:00:00"/>
    <x v="0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1366532"/>
    <n v="2571599"/>
    <n v="2"/>
    <d v="2019-02-07T00:00:00"/>
    <d v="2020-12-15T00:00:00"/>
    <x v="1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2"/>
    <d v="2022-10-23T00:00:00"/>
    <x v="0"/>
    <x v="0"/>
    <x v="2"/>
  </r>
  <r>
    <x v="5"/>
    <n v="14826386"/>
    <n v="2018926"/>
    <n v="2"/>
    <d v="2016-02-15T00:00:00"/>
    <d v="2018-12-15T00:00:00"/>
    <x v="0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1"/>
    <d v="2021-10-14T00:00:00"/>
    <x v="1"/>
    <x v="1"/>
    <x v="1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9"/>
    <d v="2017-04-27T00:00:00"/>
    <x v="2"/>
    <x v="2"/>
    <x v="4"/>
  </r>
  <r>
    <x v="5"/>
    <n v="15657095"/>
    <n v="2080545"/>
    <n v="2"/>
    <d v="2016-07-27T00:00:00"/>
    <d v="2018-07-30T00:00:00"/>
    <x v="0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2"/>
    <d v="2020-08-01T00:00:00"/>
    <x v="1"/>
    <x v="0"/>
    <x v="2"/>
  </r>
  <r>
    <x v="5"/>
    <n v="6299437"/>
    <n v="2481797"/>
    <n v="2"/>
    <d v="2018-02-19T00:00:00"/>
    <d v="2020-12-19T00:00:00"/>
    <x v="0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1370613"/>
    <n v="2571613"/>
    <n v="2"/>
    <d v="2019-02-07T00:00:00"/>
    <d v="2021-12-15T00:00:00"/>
    <x v="1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0"/>
    <d v="2024-10-22T00:00:00"/>
    <x v="0"/>
    <x v="0"/>
    <x v="0"/>
  </r>
  <r>
    <x v="5"/>
    <n v="20839172"/>
    <n v="2514227"/>
    <n v="2"/>
    <d v="2018-07-26T00:00:00"/>
    <d v="2021-07-15T00:00:00"/>
    <x v="0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1593422"/>
    <n v="2574807"/>
    <n v="2"/>
    <d v="2019-02-25T00:00:00"/>
    <d v="2024-02-25T00:00:00"/>
    <x v="1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7"/>
    <d v="2029-02-24T00:00:00"/>
    <x v="0"/>
    <x v="1"/>
    <x v="5"/>
  </r>
  <r>
    <x v="5"/>
    <n v="20187705"/>
    <n v="2478120"/>
    <n v="2"/>
    <d v="2018-02-19T00:00:00"/>
    <d v="2020-12-19T00:00:00"/>
    <x v="0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82"/>
    <d v="2023-10-19T00:00:00"/>
    <x v="0"/>
    <x v="0"/>
    <x v="0"/>
  </r>
  <r>
    <x v="5"/>
    <n v="20176063"/>
    <n v="2477066"/>
    <n v="2"/>
    <d v="2018-02-19T00:00:00"/>
    <d v="2020-12-19T00:00:00"/>
    <x v="0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1370796"/>
    <n v="2571611"/>
    <n v="2"/>
    <d v="2019-02-07T00:00:00"/>
    <d v="2021-12-15T00:00:00"/>
    <x v="1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3"/>
    <d v="2024-10-22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4"/>
    <d v="2018-08-14T00:00:00"/>
    <x v="2"/>
    <x v="2"/>
    <x v="4"/>
  </r>
  <r>
    <x v="5"/>
    <n v="10043712"/>
    <n v="2482677"/>
    <n v="2"/>
    <d v="2018-02-19T00:00:00"/>
    <d v="2020-12-19T00:00:00"/>
    <x v="0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859589"/>
    <n v="1979541"/>
    <n v="2"/>
    <d v="2015-02-04T00:00:00"/>
    <d v="2017-12-20T00:00:00"/>
    <x v="0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9870295"/>
    <n v="1993588"/>
    <n v="2"/>
    <d v="2015-07-28T00:00:00"/>
    <d v="2017-07-30T00:00:00"/>
    <x v="0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2"/>
    <d v="2019-08-02T00:00:00"/>
    <x v="1"/>
    <x v="0"/>
    <x v="2"/>
  </r>
  <r>
    <x v="5"/>
    <n v="9881408"/>
    <n v="2017777"/>
    <n v="2"/>
    <d v="2016-02-15T00:00:00"/>
    <d v="2018-12-15T00:00:00"/>
    <x v="0"/>
    <m/>
    <s v="TÉCNICO EM ELETROELETRÔNICA - PRESENCIAL - INTEGRADO - FEV. 2016 / DEZ. 2018"/>
    <m/>
    <n v="1"/>
    <n v="2"/>
    <n v="2847"/>
    <n v="239179"/>
    <m/>
    <m/>
    <n v="40"/>
    <n v="206"/>
    <m/>
    <m/>
    <m/>
    <s v="EM_CURSO"/>
    <x v="82"/>
    <d v="2021-10-14T00:00:00"/>
    <x v="1"/>
    <x v="0"/>
    <x v="0"/>
  </r>
  <r>
    <x v="5"/>
    <n v="2156147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1540025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615737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3002360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7890207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7890207"/>
    <n v="2487624"/>
    <n v="2"/>
    <d v="2018-02-05T00:00:00"/>
    <d v="2019-07-31T00:00:00"/>
    <x v="0"/>
    <m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2159744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539948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11198322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1986696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5450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5"/>
    <n v="2039615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960869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497514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251541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558908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5530292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2153995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52568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563519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1525708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96092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477904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595857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61609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608295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16608295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21555360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25793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77903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61021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37761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464761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6777830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16777830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660875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9610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5999971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0378024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7682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626812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747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5572137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5456836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2152310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7747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5530290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21497594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49760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75291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9608697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2149764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037801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405548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26486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5679821"/>
    <n v="2082313"/>
    <n v="2"/>
    <d v="2016-07-26T00:00:00"/>
    <d v="2017-12-31T00:00:00"/>
    <x v="0"/>
    <m/>
    <s v="TÉCNICO EM EVENTOS - PRESENCIAL - CONCOMITANTE - JUL. 2016 / DEZ. 2017"/>
    <m/>
    <n v="2"/>
    <n v="2"/>
    <n v="2851"/>
    <n v="420376"/>
    <m/>
    <m/>
    <n v="40"/>
    <n v="56"/>
    <m/>
    <m/>
    <m/>
    <s v="EM_CURSO"/>
    <x v="25"/>
    <d v="2019-06-07T00:00:00"/>
    <x v="2"/>
    <x v="0"/>
    <x v="2"/>
  </r>
  <r>
    <x v="5"/>
    <n v="161134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8623534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2156164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5679602"/>
    <n v="2082303"/>
    <n v="2"/>
    <d v="2016-07-26T00:00:00"/>
    <d v="2018-07-31T00:00:00"/>
    <x v="0"/>
    <m/>
    <s v="TÉCNICO EM EDIFICAÇÕES - PRESENCIAL - CONCOMITANTE - JUL. 2016 / JUL. 2018"/>
    <m/>
    <n v="2"/>
    <n v="2"/>
    <n v="2851"/>
    <n v="4347"/>
    <m/>
    <m/>
    <n v="40"/>
    <n v="86"/>
    <m/>
    <m/>
    <m/>
    <s v="EM_CURSO"/>
    <x v="94"/>
    <d v="2020-08-04T00:00:00"/>
    <x v="1"/>
    <x v="0"/>
    <x v="2"/>
  </r>
  <r>
    <x v="5"/>
    <n v="12904542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9841026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5"/>
    <n v="11766990"/>
    <n v="2584537"/>
    <n v="2"/>
    <d v="2019-02-05T00:00:00"/>
    <d v="2022-12-31T00:00:00"/>
    <x v="1"/>
    <n v="1"/>
    <s v="MATEMÁTICA - EDUCAÇÃO PRESENCIAL - FEV. 2019 / DEZ. 2022"/>
    <n v="1"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8020113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5679964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21555214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5529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4055017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4649443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20376612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5"/>
    <n v="20396091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0376607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21525764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311778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661569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7761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78023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525858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775468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5"/>
    <n v="20396134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683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52579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7831164"/>
    <n v="2487628"/>
    <n v="2"/>
    <d v="2018-02-05T00:00:00"/>
    <d v="2019-12-31T00:00:00"/>
    <x v="0"/>
    <m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6610231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913916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0396098"/>
    <n v="2487700"/>
    <n v="2"/>
    <d v="2018-02-05T00:00:00"/>
    <d v="2020-12-31T00:00:00"/>
    <x v="0"/>
    <m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2957734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5"/>
    <n v="12480441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5"/>
    <n v="642774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2149766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608233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4048059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2037801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76824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621041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9608958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4784911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091450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39614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4905998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0377797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9608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1205221"/>
    <n v="1602250"/>
    <n v="2"/>
    <d v="2013-02-06T00:00:00"/>
    <d v="2016-12-31T00:00:00"/>
    <x v="0"/>
    <m/>
    <s v="MATEMÁTICA - PRESENCIAL - FEV. 2013 / DEZ. 2016"/>
    <m/>
    <m/>
    <n v="2"/>
    <n v="2851"/>
    <n v="318522"/>
    <m/>
    <m/>
    <n v="40"/>
    <n v="464"/>
    <m/>
    <m/>
    <m/>
    <s v="EM_CURSO"/>
    <x v="4"/>
    <d v="2020-11-24T00:00:00"/>
    <x v="1"/>
    <x v="1"/>
    <x v="3"/>
  </r>
  <r>
    <x v="5"/>
    <n v="1660829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5530305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2037682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6615804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7993679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5"/>
    <n v="2156365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4906009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152579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5530302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1661019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6615799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491318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159765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9608876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2037681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5528493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802218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54462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20914504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8022177"/>
    <n v="2487624"/>
    <n v="2"/>
    <d v="2018-02-05T00:00:00"/>
    <d v="2019-07-31T00:00:00"/>
    <x v="0"/>
    <m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8022177"/>
    <n v="2487703"/>
    <n v="2"/>
    <d v="2018-02-05T00:00:00"/>
    <d v="2021-12-31T00:00:00"/>
    <x v="0"/>
    <m/>
    <s v="PEDAGOGIA - EDUCAÇÃO PRESENCIAL - FEV. 2018 / DEZ. 2021"/>
    <n v="1"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15817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368719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49567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378055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552850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12760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63673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661023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101006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497670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497696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525939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8314241"/>
    <n v="2585867"/>
    <n v="2"/>
    <d v="2019-02-05T00:00:00"/>
    <d v="2020-07-31T00:00:00"/>
    <x v="1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5566802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437887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7896137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3526192"/>
    <n v="1960691"/>
    <n v="2"/>
    <d v="2014-08-27T00:00:00"/>
    <d v="2017-07-10T00:00:00"/>
    <x v="0"/>
    <m/>
    <s v="ANÁLISE E DESENVOLVIMENTO DE SISTEMAS - PRESENCIAL - AGO. 2014 / JUL. 2017"/>
    <m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5"/>
    <n v="20396125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7978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8608262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416541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6725424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3534269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9610424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7551054"/>
    <n v="2487701"/>
    <n v="2"/>
    <d v="2018-02-05T00:00:00"/>
    <d v="2021-12-31T00:00:00"/>
    <x v="0"/>
    <m/>
    <s v="MATEMÁTICA - EDUCAÇÃO PRESENCIAL - FEV. 2018 / DEZ. 2021"/>
    <n v="1"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9608700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9058471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246555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59060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2159842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039608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52586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59847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2039614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729095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037805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77924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61581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61580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37790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7798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497709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0396152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54473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661024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4919841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77982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3609349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5"/>
    <n v="19603282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913047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378981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5"/>
    <n v="2153996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557346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5534279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939446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608924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9651265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651254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547197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497738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775328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19608965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4906008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1163335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2165179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6160551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61573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5811919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5738556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5738556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14906015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437885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5530289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5679902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976348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2966313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036871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6615697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548169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0377902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96123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6828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6615821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39612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914553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672478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7890226"/>
    <n v="2487703"/>
    <n v="2"/>
    <d v="2018-02-05T00:00:00"/>
    <d v="2021-12-31T00:00:00"/>
    <x v="0"/>
    <m/>
    <s v="PEDAGOGIA - EDUCAÇÃO PRESENCIAL - FEV. 2018 / DEZ. 2021"/>
    <n v="1"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567983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39612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12654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15668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5978392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1654493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9608692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21497821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2958008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5"/>
    <n v="388342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311686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5"/>
    <n v="14070635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14378990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20914559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6608331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404810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5679888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6775329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546785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660875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9863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0396081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52594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3009943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21650928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701878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0396262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672524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580739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4905899"/>
    <n v="2021625"/>
    <n v="2"/>
    <d v="2016-02-04T00:00:00"/>
    <d v="2017-12-31T00:00:00"/>
    <x v="0"/>
    <m/>
    <s v="TÉCNICO EM EDIFICAÇÕES - PRESENCIAL - CONCOMITANTE - FEV. 2016 / DEZ. 2017"/>
    <m/>
    <n v="2"/>
    <n v="2"/>
    <n v="2851"/>
    <n v="4347"/>
    <m/>
    <m/>
    <n v="40"/>
    <n v="115"/>
    <m/>
    <m/>
    <m/>
    <s v="EM_CURSO"/>
    <x v="94"/>
    <d v="2019-11-27T00:00:00"/>
    <x v="1"/>
    <x v="0"/>
    <x v="2"/>
  </r>
  <r>
    <x v="5"/>
    <n v="14378863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350701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037779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7748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672510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661021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1497866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4906011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4077458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9651269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7050050"/>
    <n v="2175701"/>
    <n v="2"/>
    <d v="2017-02-01T00:00:00"/>
    <d v="2017-07-07T00:00:00"/>
    <x v="0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8"/>
    <d v="2017-12-10T00:00:00"/>
    <x v="2"/>
    <x v="2"/>
    <x v="4"/>
  </r>
  <r>
    <x v="5"/>
    <n v="1405505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610199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7747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4906024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9651267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7176674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59874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61795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396270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661023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683111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4906017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037797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914105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8525838"/>
    <n v="2587801"/>
    <n v="2"/>
    <d v="2019-02-05T00:00:00"/>
    <d v="2020-12-31T00:00:00"/>
    <x v="1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31990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155525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4920775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920775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1405687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661018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152576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7661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39615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4048063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20396121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91175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5992728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037792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9651264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378991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3609036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149790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4906027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3010021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16615694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96162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729094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2586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76615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376615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49967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2039614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634782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802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59902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4905392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03431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914108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660876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630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20396178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2165181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4378983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5"/>
    <n v="16608293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615696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9611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802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6084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5528499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2039610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497951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61581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72487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20396273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0396180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661580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8732147"/>
    <n v="2585443"/>
    <n v="2"/>
    <d v="2019-02-05T00:00:00"/>
    <d v="2021-12-31T00:00:00"/>
    <x v="1"/>
    <n v="1"/>
    <s v="ANÁLISE E DESENVOLVIMENTO DE SISTEMAS - EDUCAÇÃO PRESENCIAL - FEV. 2019 / DEZ. 2021"/>
    <n v="1"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37802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77983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26812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56180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608764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960896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3009907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21650957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0396266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20914109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5572503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2090404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6610149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7704250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498070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5830983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91326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39977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037747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548471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795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5572352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5679987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5"/>
    <n v="1491984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9651261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048105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13002639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21618026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525761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61580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9608696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498148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4576235"/>
    <n v="1960693"/>
    <n v="2"/>
    <d v="2014-08-27T00:00:00"/>
    <d v="2018-07-10T00:00:00"/>
    <x v="0"/>
    <m/>
    <s v="MATEMÁTICA - PRESENCIAL - AGO. 2014 / JUL. 2018"/>
    <m/>
    <m/>
    <n v="2"/>
    <n v="2851"/>
    <n v="318522"/>
    <m/>
    <m/>
    <n v="40"/>
    <n v="679"/>
    <m/>
    <m/>
    <m/>
    <s v="EM_CURSO"/>
    <x v="4"/>
    <d v="2022-05-23T00:00:00"/>
    <x v="1"/>
    <x v="1"/>
    <x v="3"/>
  </r>
  <r>
    <x v="5"/>
    <n v="2152586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498301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651854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5526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39616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2037745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300264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6608230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498305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862348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388343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6610197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152585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608402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9277002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116334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25864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96090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4379000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1661580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608236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2487817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2037795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96102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039614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131795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9651263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20368730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2037780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77614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563087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977041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563096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2965832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5"/>
    <n v="2165097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53999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5471891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2149835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61023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960879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490600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039616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75109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8320366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651854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49838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60979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4042329"/>
    <n v="1980939"/>
    <n v="2"/>
    <d v="2015-02-11T00:00:00"/>
    <d v="2017-12-31T00:00:00"/>
    <x v="0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5"/>
    <n v="15679886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1671348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802219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152585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7745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599097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5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0396086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039616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08292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615689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960898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0376609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5"/>
    <n v="20396088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486655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546787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21599133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60840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4906002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1525794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2149853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0378018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039609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660839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6610189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7745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49855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080724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4055066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4906019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661582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60823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300265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56238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55528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960895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490542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802013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5530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437885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5679889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6615794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490602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6777871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19608691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2390084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396139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65187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60832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6608232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60892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903611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6741762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674176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775333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21498586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60840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7264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1599185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567977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4784881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599997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4906034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661568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914131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1498589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599195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563686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152594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49879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52576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615692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5981173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2036873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775477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626769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2518573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4905900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2037682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96133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4651255"/>
    <n v="2585867"/>
    <n v="2"/>
    <d v="2019-02-05T00:00:00"/>
    <d v="2020-07-31T00:00:00"/>
    <x v="1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2037805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563198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407068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040203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9651268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4056935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152586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4077006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9608955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437899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39612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5528495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6615819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034317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4042331"/>
    <n v="1980939"/>
    <n v="2"/>
    <d v="2015-02-11T00:00:00"/>
    <d v="2017-12-31T00:00:00"/>
    <x v="0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5"/>
    <n v="2037798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4906028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661022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122047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5530295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16725112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0823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608238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5"/>
    <n v="2039616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0402093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6610152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1661019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9532753"/>
    <n v="2587801"/>
    <n v="2"/>
    <d v="2019-02-05T00:00:00"/>
    <d v="2020-12-31T00:00:00"/>
    <x v="1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824481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60840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611602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20396163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08922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661019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149881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491916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039615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388340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914718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377798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437886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112760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399666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2579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9610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52585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490602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4906012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8320469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16775330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2037682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65192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753571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2080722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360954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6593270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55529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60839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1563696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162146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61569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9608868"/>
    <n v="2191410"/>
    <n v="2"/>
    <d v="2017-07-25T00:00:00"/>
    <d v="2018-12-31T00:00:00"/>
    <x v="0"/>
    <m/>
    <s v="TÉCNICO EM EVENTOS - EDUCAÇÃO PRESENCIAL - CONCOMITANTE - JUL. 2017 / DEZ. 2018"/>
    <m/>
    <n v="2"/>
    <n v="2"/>
    <n v="2851"/>
    <n v="420376"/>
    <m/>
    <m/>
    <n v="40"/>
    <n v="20"/>
    <m/>
    <m/>
    <m/>
    <s v="EM_CURSO"/>
    <x v="25"/>
    <d v="2020-06-07T00:00:00"/>
    <x v="1"/>
    <x v="0"/>
    <x v="2"/>
  </r>
  <r>
    <x v="5"/>
    <n v="2154000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60892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6241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660876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62422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283059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0396080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55528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499015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4649392"/>
    <n v="2530003"/>
    <n v="2"/>
    <d v="2018-07-24T00:00:00"/>
    <d v="2020-07-30T00:00:00"/>
    <x v="0"/>
    <m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0396276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581104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54001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4572914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5921889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4048181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20377478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7264448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498819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333293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5528387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5467894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5"/>
    <n v="2039613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6908212"/>
    <n v="2487700"/>
    <n v="2"/>
    <d v="2018-02-05T00:00:00"/>
    <d v="2020-12-31T00:00:00"/>
    <x v="0"/>
    <m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6615741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7761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03519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8962836"/>
    <n v="1320561"/>
    <n v="2"/>
    <d v="2012-07-25T00:00:00"/>
    <d v="2016-07-25T00:00:00"/>
    <x v="0"/>
    <m/>
    <s v="MATEMÁTICA - PRESENCIAL - JUL. 2012 / JUL. 2016"/>
    <m/>
    <m/>
    <n v="2"/>
    <n v="2851"/>
    <n v="318522"/>
    <m/>
    <m/>
    <n v="40"/>
    <n v="40"/>
    <m/>
    <m/>
    <m/>
    <s v="EM_CURSO"/>
    <x v="4"/>
    <d v="2020-07-25T00:00:00"/>
    <x v="1"/>
    <x v="1"/>
    <x v="3"/>
  </r>
  <r>
    <x v="5"/>
    <n v="1660832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0365665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5"/>
    <n v="13009913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15530296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1661340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4378979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5"/>
    <n v="16609691"/>
    <n v="2148519"/>
    <n v="2"/>
    <d v="2017-02-02T00:00:00"/>
    <d v="2018-07-31T00:00:00"/>
    <x v="0"/>
    <m/>
    <s v="TÉCNICO EM EVENTOS - PRESENCIAL - CONCOMITANTE - FEV. 2017 / JUL. 2018"/>
    <m/>
    <n v="2"/>
    <n v="2"/>
    <n v="2851"/>
    <n v="420376"/>
    <m/>
    <m/>
    <n v="40"/>
    <n v="29"/>
    <m/>
    <m/>
    <m/>
    <s v="EM_CURSO"/>
    <x v="25"/>
    <d v="2020-01-26T00:00:00"/>
    <x v="1"/>
    <x v="0"/>
    <x v="2"/>
  </r>
  <r>
    <x v="5"/>
    <n v="2149903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319394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21499034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5092397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654453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458801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0396153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8728975"/>
    <n v="2585883"/>
    <n v="2"/>
    <d v="2019-02-05T00:00:00"/>
    <d v="2019-12-31T00:00:00"/>
    <x v="1"/>
    <n v="1"/>
    <s v="TÉCNICO EM HOSPEDAGEM - EDUCAÇÃO PRESENCIAL - CONCOMITANTE - FEV. 2019 / DEZ. 2019"/>
    <n v="1"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40313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1525868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4904086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6169600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8022186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21525871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802773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599296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960896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0396108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5528489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6724882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21563714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5530569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6608763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6615691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7050051"/>
    <n v="2175701"/>
    <n v="2"/>
    <d v="2017-02-01T00:00:00"/>
    <d v="2017-07-07T00:00:00"/>
    <x v="0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8"/>
    <d v="2017-12-10T00:00:00"/>
    <x v="2"/>
    <x v="2"/>
    <x v="4"/>
  </r>
  <r>
    <x v="5"/>
    <n v="2149904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6414127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56267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37802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725315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2037748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6610217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161853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37761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78058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65115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0396131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38617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525861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5679991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5"/>
    <n v="14906021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1525863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65195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63200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20377617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464845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9651266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5484264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5738532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6610191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152596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61020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9615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0359265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6608931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9608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62696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3608174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2152576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525859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52586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561929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608332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4906000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036872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490601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091475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661579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396277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2155532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396082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384623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377925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56194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60892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96150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300652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9615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156195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608237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20424614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0376821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037745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599301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0377481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1563205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4378995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1353457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490541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7050126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5"/>
    <n v="20378025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21499088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55530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8445180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2091218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63721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4906029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6615693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122227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49910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037790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61477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7434222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59945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11663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661569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9616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1525869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548441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2480517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21555306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634775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49910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1244816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545213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547189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9608689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14042269"/>
    <n v="1980939"/>
    <n v="2"/>
    <d v="2015-02-11T00:00:00"/>
    <d v="2017-12-31T00:00:00"/>
    <x v="0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5"/>
    <n v="2156274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2492984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54001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5"/>
    <n v="13533934"/>
    <n v="1960693"/>
    <n v="2"/>
    <d v="2014-08-27T00:00:00"/>
    <d v="2018-07-10T00:00:00"/>
    <x v="0"/>
    <m/>
    <s v="MATEMÁTICA - PRESENCIAL - AGO. 2014 / JUL. 2018"/>
    <m/>
    <m/>
    <n v="2"/>
    <n v="2851"/>
    <n v="318522"/>
    <m/>
    <m/>
    <n v="40"/>
    <n v="679"/>
    <m/>
    <m/>
    <m/>
    <s v="EM_CURSO"/>
    <x v="4"/>
    <d v="2022-05-23T00:00:00"/>
    <x v="1"/>
    <x v="1"/>
    <x v="3"/>
  </r>
  <r>
    <x v="5"/>
    <n v="15679595"/>
    <n v="2082303"/>
    <n v="2"/>
    <d v="2016-07-26T00:00:00"/>
    <d v="2018-07-31T00:00:00"/>
    <x v="0"/>
    <m/>
    <s v="TÉCNICO EM EDIFICAÇÕES - PRESENCIAL - CONCOMITANTE - JUL. 2016 / JUL. 2018"/>
    <m/>
    <n v="2"/>
    <n v="2"/>
    <n v="2851"/>
    <n v="4347"/>
    <m/>
    <m/>
    <n v="40"/>
    <n v="86"/>
    <m/>
    <m/>
    <m/>
    <s v="EM_CURSO"/>
    <x v="94"/>
    <d v="2020-08-04T00:00:00"/>
    <x v="1"/>
    <x v="0"/>
    <x v="2"/>
  </r>
  <r>
    <x v="5"/>
    <n v="224598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976248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30690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478488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8020112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5471905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49981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5679983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5"/>
    <n v="5467851"/>
    <n v="1960691"/>
    <n v="2"/>
    <d v="2014-08-27T00:00:00"/>
    <d v="2017-07-10T00:00:00"/>
    <x v="0"/>
    <m/>
    <s v="ANÁLISE E DESENVOLVIMENTO DE SISTEMAS - PRESENCIAL - AGO. 2014 / JUL. 2017"/>
    <m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5"/>
    <n v="1661573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167151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618716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3883438"/>
    <n v="1842475"/>
    <n v="2"/>
    <d v="2013-07-24T00:00:00"/>
    <d v="2016-07-24T00:00:00"/>
    <x v="0"/>
    <m/>
    <s v="ANÁLISE E DESENVOLVIMENTO DE SISTEMAS - PRESENCIAL - JUL. 2013 / JUL. 2016"/>
    <m/>
    <m/>
    <n v="2"/>
    <n v="2851"/>
    <n v="300775"/>
    <m/>
    <m/>
    <n v="40"/>
    <n v="604"/>
    <m/>
    <m/>
    <m/>
    <s v="EM_CURSO"/>
    <x v="1"/>
    <d v="2019-07-25T00:00:00"/>
    <x v="1"/>
    <x v="1"/>
    <x v="1"/>
  </r>
  <r>
    <x v="5"/>
    <n v="20914759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4906022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039613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37761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5679900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8623501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10215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341407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9608872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661581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608391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437886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5679908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2039612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154016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037802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608397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961042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3846232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1490599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2165197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155529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914246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490542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1399122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6610202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7682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9608959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20914789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6159758"/>
    <n v="2587801"/>
    <n v="2"/>
    <d v="2019-02-05T00:00:00"/>
    <d v="2020-12-31T00:00:00"/>
    <x v="1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1621621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3638291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16608291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11163302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15679896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9608957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5"/>
    <n v="13010002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15981157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1599489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6474812"/>
    <n v="2585883"/>
    <n v="2"/>
    <d v="2019-02-05T00:00:00"/>
    <d v="2019-12-31T00:00:00"/>
    <x v="1"/>
    <n v="1"/>
    <s v="TÉCNICO EM HOSPEDAGEM - EDUCAÇÃO PRESENCIAL - CONCOMITANTE - FEV. 2019 / DEZ. 2019"/>
    <n v="1"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13879495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6608404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116331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1660839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1539628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52579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332702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802217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729092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672909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729092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21561984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6118488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6777831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2311674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5"/>
    <n v="14905994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17050052"/>
    <n v="2175701"/>
    <n v="2"/>
    <d v="2017-02-01T00:00:00"/>
    <d v="2017-07-07T00:00:00"/>
    <x v="0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8"/>
    <d v="2017-12-10T00:00:00"/>
    <x v="2"/>
    <x v="2"/>
    <x v="4"/>
  </r>
  <r>
    <x v="5"/>
    <n v="1437875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4378759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4998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5530288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5"/>
    <n v="2152587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162177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15679835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2037805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00001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651980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608921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464845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437889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16608239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2153961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49911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037801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6608923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248068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3614178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56797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580740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9276990"/>
    <n v="2584537"/>
    <n v="2"/>
    <d v="2019-02-05T00:00:00"/>
    <d v="2022-12-31T00:00:00"/>
    <x v="1"/>
    <n v="1"/>
    <s v="MATEMÁTICA - EDUCAÇÃO PRESENCIAL - FEV. 2019 / DEZ. 2022"/>
    <n v="1"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9608693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2091202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1499135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59953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5"/>
    <n v="2039609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149916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56372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1539595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608231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5"/>
    <n v="950005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152603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128848"/>
    <n v="2530003"/>
    <n v="2"/>
    <d v="2018-07-24T00:00:00"/>
    <d v="2020-07-30T00:00:00"/>
    <x v="0"/>
    <m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1167138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9614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15743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16775331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2037762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239233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0396155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4378866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2163685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149917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5"/>
    <n v="21651200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5679895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592184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21563208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5"/>
    <n v="1437874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1660875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414623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14906023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5"/>
    <n v="658511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660832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20378022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1591751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5528498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20368718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1163334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5"/>
    <n v="15493298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4378982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3073931"/>
    <n v="1960693"/>
    <n v="2"/>
    <d v="2014-08-27T00:00:00"/>
    <d v="2018-07-10T00:00:00"/>
    <x v="0"/>
    <m/>
    <s v="MATEMÁTICA - PRESENCIAL - AGO. 2014 / JUL. 2018"/>
    <m/>
    <m/>
    <n v="2"/>
    <n v="2851"/>
    <n v="318522"/>
    <m/>
    <m/>
    <n v="40"/>
    <n v="679"/>
    <m/>
    <m/>
    <m/>
    <s v="EM_CURSO"/>
    <x v="4"/>
    <d v="2022-05-23T00:00:00"/>
    <x v="1"/>
    <x v="1"/>
    <x v="3"/>
  </r>
  <r>
    <x v="5"/>
    <n v="20512591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156202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037747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2590364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5"/>
    <n v="12590364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6319902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5"/>
    <n v="8685109"/>
    <n v="2585867"/>
    <n v="2"/>
    <d v="2019-02-05T00:00:00"/>
    <d v="2020-07-31T00:00:00"/>
    <x v="1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6610155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5"/>
    <n v="16608330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1556551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156203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7468829"/>
    <n v="2585443"/>
    <n v="2"/>
    <d v="2019-02-05T00:00:00"/>
    <d v="2021-12-31T00:00:00"/>
    <x v="1"/>
    <n v="1"/>
    <s v="ANÁLISE E DESENVOLVIMENTO DE SISTEMAS - EDUCAÇÃO PRESENCIAL - FEV. 2019 / DEZ. 2021"/>
    <n v="1"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7083805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862353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20396263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1661574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20396105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661022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0914287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0377474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5"/>
    <n v="16610235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2152602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61573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5"/>
    <n v="779417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039612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5"/>
    <n v="20914294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5"/>
    <n v="20396111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15679990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5"/>
    <n v="21563256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5"/>
    <n v="14905938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5"/>
    <n v="2163725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156204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5"/>
    <n v="21539569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5"/>
    <n v="21525763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2037803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5"/>
    <n v="5738591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1205110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19651262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5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5"/>
    <n v="547190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20914838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152596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5"/>
    <n v="161966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5"/>
    <n v="2091202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16610234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300658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65453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5"/>
    <n v="16775332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21563742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5"/>
    <n v="21618828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5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5"/>
    <n v="2165200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5"/>
    <n v="2039609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5"/>
    <n v="20396145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5"/>
    <n v="16610239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6615793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5"/>
    <n v="1552838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5"/>
    <n v="1660875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5"/>
    <n v="16608755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5"/>
    <n v="15620730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5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5"/>
    <n v="8050453"/>
    <n v="2487703"/>
    <n v="2"/>
    <d v="2018-02-05T00:00:00"/>
    <d v="2021-12-31T00:00:00"/>
    <x v="0"/>
    <m/>
    <s v="PEDAGOGIA - EDUCAÇÃO PRESENCIAL - FEV. 2018 / DEZ. 2021"/>
    <n v="1"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56147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1540025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615737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7890207"/>
    <n v="2487624"/>
    <n v="2"/>
    <d v="2018-02-05T00:00:00"/>
    <d v="2019-07-31T00:00:00"/>
    <x v="0"/>
    <m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2159744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539948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11198322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1986696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5450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2039615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960869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497514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58908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5530292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2153995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52568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563519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1525708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96092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595857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61609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608295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16608295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21555360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25793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77903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464761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6777830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660875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9610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999971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0378024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682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626812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747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5572137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5456836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2152310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7747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21497594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49760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75291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2149764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037801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5548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26486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m/>
    <n v="2"/>
    <n v="2"/>
    <n v="2851"/>
    <n v="420376"/>
    <m/>
    <m/>
    <n v="40"/>
    <n v="56"/>
    <m/>
    <m/>
    <m/>
    <s v="EM_CURSO"/>
    <x v="25"/>
    <d v="2019-06-07T00:00:00"/>
    <x v="2"/>
    <x v="0"/>
    <x v="2"/>
  </r>
  <r>
    <x v="6"/>
    <n v="161134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8623534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2156164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5679602"/>
    <n v="2082303"/>
    <n v="2"/>
    <d v="2016-07-26T00:00:00"/>
    <d v="2018-07-31T00:00:00"/>
    <x v="0"/>
    <m/>
    <s v="TÉCNICO EM EDIFICAÇÕES - PRESENCIAL - CONCOMITANTE - JUL. 2016 / JUL. 2018"/>
    <m/>
    <n v="2"/>
    <n v="2"/>
    <n v="2851"/>
    <n v="4347"/>
    <m/>
    <m/>
    <n v="40"/>
    <n v="86"/>
    <m/>
    <m/>
    <m/>
    <s v="EM_CURSO"/>
    <x v="94"/>
    <d v="2020-08-04T00:00:00"/>
    <x v="1"/>
    <x v="0"/>
    <x v="2"/>
  </r>
  <r>
    <x v="6"/>
    <n v="12904542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9841026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6"/>
    <n v="11766990"/>
    <n v="2584537"/>
    <n v="2"/>
    <d v="2019-02-05T00:00:00"/>
    <d v="2022-12-31T00:00:00"/>
    <x v="1"/>
    <n v="1"/>
    <s v="MATEMÁTICA - EDUCAÇÃO PRESENCIAL - FEV. 2019 / DEZ. 2022"/>
    <n v="1"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8020113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5679964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1555214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5529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4055017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20376612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6"/>
    <n v="20396091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21525764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661569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7761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78023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525858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6"/>
    <n v="20396134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683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52579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7831164"/>
    <n v="2487628"/>
    <n v="2"/>
    <d v="2018-02-05T00:00:00"/>
    <d v="2019-12-31T00:00:00"/>
    <x v="0"/>
    <m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6610231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3916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0396098"/>
    <n v="2487700"/>
    <n v="2"/>
    <d v="2018-02-05T00:00:00"/>
    <d v="2020-12-31T00:00:00"/>
    <x v="0"/>
    <m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957734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12480441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6"/>
    <n v="642774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2149766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608233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4048059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2037801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6824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621041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784911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091450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14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4905998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797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9608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205221"/>
    <n v="1602250"/>
    <n v="2"/>
    <d v="2013-02-06T00:00:00"/>
    <d v="2016-12-31T00:00:00"/>
    <x v="0"/>
    <m/>
    <s v="MATEMÁTICA - PRESENCIAL - FEV. 2013 / DEZ. 2016"/>
    <m/>
    <m/>
    <n v="2"/>
    <n v="2851"/>
    <n v="318522"/>
    <m/>
    <m/>
    <n v="40"/>
    <n v="464"/>
    <m/>
    <m/>
    <m/>
    <s v="EM_CURSO"/>
    <x v="4"/>
    <d v="2020-11-24T00:00:00"/>
    <x v="1"/>
    <x v="1"/>
    <x v="3"/>
  </r>
  <r>
    <x v="6"/>
    <n v="1660829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5530305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2037682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6"/>
    <n v="2156365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4906009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152579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1661019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1318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59765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9608876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2037681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802218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54462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20914504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8022177"/>
    <n v="2487624"/>
    <n v="2"/>
    <d v="2018-02-05T00:00:00"/>
    <d v="2019-07-31T00:00:00"/>
    <x v="0"/>
    <m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8022177"/>
    <n v="2487703"/>
    <n v="2"/>
    <d v="2018-02-05T00:00:00"/>
    <d v="2021-12-31T00:00:00"/>
    <x v="0"/>
    <m/>
    <s v="PEDAGOGIA - EDUCAÇÃO PRESENCIAL - FEV. 2018 / DEZ. 2021"/>
    <n v="1"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15817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19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49567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55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2850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12760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63673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661023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101006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497670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497696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525939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8314241"/>
    <n v="2585867"/>
    <n v="2"/>
    <d v="2019-02-05T00:00:00"/>
    <d v="2020-07-31T00:00:00"/>
    <x v="1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5566802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437887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7896137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m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6"/>
    <n v="20396125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7978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8608262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416541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424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7551054"/>
    <n v="2487701"/>
    <n v="2"/>
    <d v="2018-02-05T00:00:00"/>
    <d v="2021-12-31T00:00:00"/>
    <x v="0"/>
    <m/>
    <s v="MATEMÁTICA - EDUCAÇÃO PRESENCIAL - FEV. 2018 / DEZ. 2021"/>
    <n v="1"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9058471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246555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59060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2159842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039608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52586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59847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2039614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729095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037805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24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581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0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497709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0396152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19841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77982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6"/>
    <n v="19603282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378981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6"/>
    <n v="2153996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557346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939446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608924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651254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547197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497738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775328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163335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2165179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6160551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61573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5738556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14906015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37885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5530289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5679902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976348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2966313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036871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6615697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23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6828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2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914553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478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7890226"/>
    <n v="2487703"/>
    <n v="2"/>
    <d v="2018-02-05T00:00:00"/>
    <d v="2021-12-31T00:00:00"/>
    <x v="0"/>
    <m/>
    <s v="PEDAGOGIA - EDUCAÇÃO PRESENCIAL - FEV. 2018 / DEZ. 2021"/>
    <n v="1"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567983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39612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12654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15668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5978392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1654493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21497821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2958008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6"/>
    <n v="14070635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14378990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20914559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331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775329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546785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660875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9863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0396081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52594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3009943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21650928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701878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0396262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672524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580739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4905899"/>
    <n v="2021625"/>
    <n v="2"/>
    <d v="2016-02-04T00:00:00"/>
    <d v="2017-12-31T00:00:00"/>
    <x v="0"/>
    <m/>
    <s v="TÉCNICO EM EDIFICAÇÕES - PRESENCIAL - CONCOMITANTE - FEV. 2016 / DEZ. 2017"/>
    <m/>
    <n v="2"/>
    <n v="2"/>
    <n v="2851"/>
    <n v="4347"/>
    <m/>
    <m/>
    <n v="40"/>
    <n v="115"/>
    <m/>
    <m/>
    <m/>
    <s v="EM_CURSO"/>
    <x v="94"/>
    <d v="2019-11-27T00:00:00"/>
    <x v="1"/>
    <x v="0"/>
    <x v="2"/>
  </r>
  <r>
    <x v="6"/>
    <n v="14378863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350701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037779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7748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672510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661021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1497866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4077458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8"/>
    <d v="2017-12-10T00:00:00"/>
    <x v="2"/>
    <x v="2"/>
    <x v="4"/>
  </r>
  <r>
    <x v="6"/>
    <n v="1405505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610199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7747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7176674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59874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61795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396270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661023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83111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4906017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97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105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8525838"/>
    <n v="2587801"/>
    <n v="2"/>
    <d v="2019-02-05T00:00:00"/>
    <d v="2020-12-31T00:00:00"/>
    <x v="1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31990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155525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920775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1405687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661018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152576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7661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39615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4048063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20396121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91175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5992728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037792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378991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149790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4906027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16615694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96162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729094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2586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76615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376615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49967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2039614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634782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802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59902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4905392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03431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914108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660876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630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20396178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2165181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4378983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6"/>
    <n v="16608293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615696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9611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802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6084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5528499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2039610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497951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61581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72487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20396273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180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661580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8732147"/>
    <n v="2585443"/>
    <n v="2"/>
    <d v="2019-02-05T00:00:00"/>
    <d v="2021-12-31T00:00:00"/>
    <x v="1"/>
    <n v="1"/>
    <s v="ANÁLISE E DESENVOLVIMENTO DE SISTEMAS - EDUCAÇÃO PRESENCIAL - FEV. 2019 / DEZ. 2021"/>
    <n v="1"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37802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3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268128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56180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608764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07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21650957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0396266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20914109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5572503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2090404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7704250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498070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5830983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326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39977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037747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548471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795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72352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5679987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6"/>
    <n v="1491984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048105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13002639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1618026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525761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61580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696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498148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4576235"/>
    <n v="1960693"/>
    <n v="2"/>
    <d v="2014-08-27T00:00:00"/>
    <d v="2018-07-10T00:00:00"/>
    <x v="0"/>
    <m/>
    <s v="MATEMÁTICA - PRESENCIAL - AGO. 2014 / JUL. 2018"/>
    <m/>
    <m/>
    <n v="2"/>
    <n v="2851"/>
    <n v="318522"/>
    <m/>
    <m/>
    <n v="40"/>
    <n v="679"/>
    <m/>
    <m/>
    <m/>
    <s v="EM_CURSO"/>
    <x v="4"/>
    <d v="2022-05-23T00:00:00"/>
    <x v="1"/>
    <x v="1"/>
    <x v="3"/>
  </r>
  <r>
    <x v="6"/>
    <n v="2152586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498301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651854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5526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39616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2037745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30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498305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862348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388343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6610197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152585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608402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9277002"/>
    <n v="2585786"/>
    <n v="2"/>
    <d v="2019-02-05T00:00:00"/>
    <d v="2022-03-31T00:00:00"/>
    <x v="1"/>
    <n v="1"/>
    <s v="PEDAGOGIA - EDUCAÇÃO PRESENCIAL - FEV. 2019 / MAR. 2022"/>
    <n v="1"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116334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25864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96090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08236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2487817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2037795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02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31795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20368730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2037780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77614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563087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977041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563096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2965832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2165097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53999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5471891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2149835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61023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79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490600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6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75109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8320366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651854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49838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609792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4042329"/>
    <n v="1980939"/>
    <n v="2"/>
    <d v="2015-02-11T00:00:00"/>
    <d v="2017-12-31T00:00:00"/>
    <x v="0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5679886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02219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52585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7745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599097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08292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615689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0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5"/>
    <d v="2019-11-25T00:00:00"/>
    <x v="1"/>
    <x v="0"/>
    <x v="2"/>
  </r>
  <r>
    <x v="6"/>
    <n v="20396088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86655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21599133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60840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1525794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2149853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0378018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9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189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77453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49855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080724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08234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300265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56238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55528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802013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5530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437885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5679889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2390084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139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65187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60832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232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60892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903611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6741762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674176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775333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21498586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60840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7264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1599185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567977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4784881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599997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4906034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914131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1498589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599195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563686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152594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49879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52576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615692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5981173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2036873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775477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626769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2518573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4905900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2037682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96133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4651255"/>
    <n v="2585867"/>
    <n v="2"/>
    <d v="2019-02-05T00:00:00"/>
    <d v="2020-07-31T00:00:00"/>
    <x v="1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20378057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563198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407068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040203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4056935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1525866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4077006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378998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396129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034317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4042331"/>
    <n v="1980939"/>
    <n v="2"/>
    <d v="2015-02-11T00:00:00"/>
    <d v="2017-12-31T00:00:00"/>
    <x v="0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2037798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122047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5530295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16725112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0823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6"/>
    <n v="2039616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0402093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6610152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16610198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9532753"/>
    <n v="2587801"/>
    <n v="2"/>
    <d v="2019-02-05T00:00:00"/>
    <d v="2020-12-31T00:00:00"/>
    <x v="1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824481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60840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20396163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08922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661019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149881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491916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039615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3883400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4718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798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437886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112760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399666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2579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9610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52585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490602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4906012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8320469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16775330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2037682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651921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753571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2080722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360954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55529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60839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1563696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162146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61569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m/>
    <n v="2"/>
    <n v="2"/>
    <n v="2851"/>
    <n v="420376"/>
    <m/>
    <m/>
    <n v="40"/>
    <n v="20"/>
    <m/>
    <m/>
    <m/>
    <s v="EM_CURSO"/>
    <x v="25"/>
    <d v="2020-06-07T00:00:00"/>
    <x v="1"/>
    <x v="0"/>
    <x v="2"/>
  </r>
  <r>
    <x v="6"/>
    <n v="2154000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60892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6241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660876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62422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080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555289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499015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4649392"/>
    <n v="2530003"/>
    <n v="2"/>
    <d v="2018-07-24T00:00:00"/>
    <d v="2020-07-30T00:00:00"/>
    <x v="0"/>
    <m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0396276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581104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54001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4572914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5921889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4048181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20377478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7264448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498819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333293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2039613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6908212"/>
    <n v="2487700"/>
    <n v="2"/>
    <d v="2018-02-05T00:00:00"/>
    <d v="2020-12-31T00:00:00"/>
    <x v="0"/>
    <m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7761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03519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8962836"/>
    <n v="1320561"/>
    <n v="2"/>
    <d v="2012-07-25T00:00:00"/>
    <d v="2016-07-25T00:00:00"/>
    <x v="0"/>
    <m/>
    <s v="MATEMÁTICA - PRESENCIAL - JUL. 2012 / JUL. 2016"/>
    <m/>
    <m/>
    <n v="2"/>
    <n v="2851"/>
    <n v="318522"/>
    <m/>
    <m/>
    <n v="40"/>
    <n v="40"/>
    <m/>
    <m/>
    <m/>
    <s v="EM_CURSO"/>
    <x v="4"/>
    <d v="2020-07-25T00:00:00"/>
    <x v="1"/>
    <x v="1"/>
    <x v="3"/>
  </r>
  <r>
    <x v="6"/>
    <n v="16608329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0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2"/>
  </r>
  <r>
    <x v="6"/>
    <n v="13009913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15530296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1661340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4378979"/>
    <n v="1994896"/>
    <n v="2"/>
    <d v="2015-07-29T00:00:00"/>
    <d v="2019-07-31T00:00:00"/>
    <x v="0"/>
    <m/>
    <s v="MATEMÁTICA - PRESENCIAL - JUL. 2015 / JUL. 2019"/>
    <m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6"/>
    <n v="16609691"/>
    <n v="2148519"/>
    <n v="2"/>
    <d v="2017-02-02T00:00:00"/>
    <d v="2018-07-31T00:00:00"/>
    <x v="0"/>
    <m/>
    <s v="TÉCNICO EM EVENTOS - PRESENCIAL - CONCOMITANTE - FEV. 2017 / JUL. 2018"/>
    <m/>
    <n v="2"/>
    <n v="2"/>
    <n v="2851"/>
    <n v="420376"/>
    <m/>
    <m/>
    <n v="40"/>
    <n v="29"/>
    <m/>
    <m/>
    <m/>
    <s v="EM_CURSO"/>
    <x v="25"/>
    <d v="2020-01-26T00:00:00"/>
    <x v="1"/>
    <x v="0"/>
    <x v="2"/>
  </r>
  <r>
    <x v="6"/>
    <n v="2149903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319394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21499034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5092397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58801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8728975"/>
    <n v="2585883"/>
    <n v="2"/>
    <d v="2019-02-05T00:00:00"/>
    <d v="2019-12-31T00:00:00"/>
    <x v="1"/>
    <n v="1"/>
    <s v="TÉCNICO EM HOSPEDAGEM - EDUCAÇÃO PRESENCIAL - CONCOMITANTE - FEV. 2019 / DEZ. 2019"/>
    <n v="1"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40313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1525868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6169600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8022186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21525871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802773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599296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08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6724882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21563714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5530569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6608763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6615691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8"/>
    <d v="2017-12-10T00:00:00"/>
    <x v="2"/>
    <x v="2"/>
    <x v="4"/>
  </r>
  <r>
    <x v="6"/>
    <n v="21499043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6414127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562670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37802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2037748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161853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37761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78058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65115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0396131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38617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525861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5679991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6"/>
    <n v="14906021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1525863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65195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63200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20377617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5484264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5738532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6610191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152596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9615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0359265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6608931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9608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2696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3608174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2152576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525859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525865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561929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608332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6872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490601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75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5796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7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2155532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396082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846233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377925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56194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60892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96150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300652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96159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56195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608237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20424614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0376821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0377456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1563205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4378995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1353457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4905411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8"/>
    <d v="2017-12-11T00:00:00"/>
    <x v="2"/>
    <x v="2"/>
    <x v="4"/>
  </r>
  <r>
    <x v="6"/>
    <n v="20378025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1499088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55530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8445180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2091218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63721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4906029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122227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49910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0377901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477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7434222"/>
    <n v="2585837"/>
    <n v="2"/>
    <d v="2019-02-05T00:00:00"/>
    <d v="2021-07-31T00:00:00"/>
    <x v="1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59945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11663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9616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525869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5484417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2480517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1555306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634775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49910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12448168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89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14042269"/>
    <n v="1980939"/>
    <n v="2"/>
    <d v="2015-02-11T00:00:00"/>
    <d v="2017-12-31T00:00:00"/>
    <x v="0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2156274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2492984"/>
    <n v="2487697"/>
    <n v="2"/>
    <d v="2018-02-05T00:00:00"/>
    <d v="2020-07-31T00:00:00"/>
    <x v="0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540016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4"/>
    <d v="2023-08-02T00:00:00"/>
    <x v="0"/>
    <x v="1"/>
    <x v="3"/>
  </r>
  <r>
    <x v="6"/>
    <n v="13533934"/>
    <n v="1960693"/>
    <n v="2"/>
    <d v="2014-08-27T00:00:00"/>
    <d v="2018-07-10T00:00:00"/>
    <x v="0"/>
    <m/>
    <s v="MATEMÁTICA - PRESENCIAL - AGO. 2014 / JUL. 2018"/>
    <m/>
    <m/>
    <n v="2"/>
    <n v="2851"/>
    <n v="318522"/>
    <m/>
    <m/>
    <n v="40"/>
    <n v="679"/>
    <m/>
    <m/>
    <m/>
    <s v="EM_CURSO"/>
    <x v="4"/>
    <d v="2022-05-23T00:00:00"/>
    <x v="1"/>
    <x v="1"/>
    <x v="3"/>
  </r>
  <r>
    <x v="6"/>
    <n v="15679595"/>
    <n v="2082303"/>
    <n v="2"/>
    <d v="2016-07-26T00:00:00"/>
    <d v="2018-07-31T00:00:00"/>
    <x v="0"/>
    <m/>
    <s v="TÉCNICO EM EDIFICAÇÕES - PRESENCIAL - CONCOMITANTE - JUL. 2016 / JUL. 2018"/>
    <m/>
    <n v="2"/>
    <n v="2"/>
    <n v="2851"/>
    <n v="4347"/>
    <m/>
    <m/>
    <n v="40"/>
    <n v="86"/>
    <m/>
    <m/>
    <m/>
    <s v="EM_CURSO"/>
    <x v="94"/>
    <d v="2020-08-04T00:00:00"/>
    <x v="1"/>
    <x v="0"/>
    <x v="2"/>
  </r>
  <r>
    <x v="6"/>
    <n v="224598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9762487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306906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478488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8020112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49981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5679983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6"/>
    <n v="5467851"/>
    <n v="1960691"/>
    <n v="2"/>
    <d v="2014-08-27T00:00:00"/>
    <d v="2017-07-10T00:00:00"/>
    <x v="0"/>
    <m/>
    <s v="ANÁLISE E DESENVOLVIMENTO DE SISTEMAS - PRESENCIAL - AGO. 2014 / JUL. 2017"/>
    <m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167151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618716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3883438"/>
    <n v="1842475"/>
    <n v="2"/>
    <d v="2013-07-24T00:00:00"/>
    <d v="2016-07-24T00:00:00"/>
    <x v="0"/>
    <m/>
    <s v="ANÁLISE E DESENVOLVIMENTO DE SISTEMAS - PRESENCIAL - JUL. 2013 / JUL. 2016"/>
    <m/>
    <m/>
    <n v="2"/>
    <n v="2851"/>
    <n v="300775"/>
    <m/>
    <m/>
    <n v="40"/>
    <n v="604"/>
    <m/>
    <m/>
    <m/>
    <s v="EM_CURSO"/>
    <x v="1"/>
    <d v="2019-07-25T00:00:00"/>
    <x v="1"/>
    <x v="1"/>
    <x v="1"/>
  </r>
  <r>
    <x v="6"/>
    <n v="20914759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3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377619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10215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872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6615810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08391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5679908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154016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1042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m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14905996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165197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155529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914246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4905420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6610202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76825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789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6159758"/>
    <n v="2587801"/>
    <n v="2"/>
    <d v="2019-02-05T00:00:00"/>
    <d v="2020-12-31T00:00:00"/>
    <x v="1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1621621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3638291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16608291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11163302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10002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15981157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1599489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6474812"/>
    <n v="2585883"/>
    <n v="2"/>
    <d v="2019-02-05T00:00:00"/>
    <d v="2019-12-31T00:00:00"/>
    <x v="1"/>
    <n v="1"/>
    <s v="TÉCNICO EM HOSPEDAGEM - EDUCAÇÃO PRESENCIAL - CONCOMITANTE - FEV. 2019 / DEZ. 2019"/>
    <n v="1"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13879495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1163314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16608398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1539628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525797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332702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8022174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672909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729092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21561984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6118488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6777831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2311674"/>
    <n v="1938169"/>
    <n v="2"/>
    <d v="2014-01-29T00:00:00"/>
    <d v="2017-12-31T00:00:00"/>
    <x v="0"/>
    <m/>
    <s v="MATEMÁTICA - PRESENCIAL - JAN. 2014 / DEZ. 2017"/>
    <m/>
    <m/>
    <n v="2"/>
    <n v="2851"/>
    <n v="318522"/>
    <m/>
    <m/>
    <n v="40"/>
    <n v="456"/>
    <m/>
    <m/>
    <m/>
    <s v="EM_CURSO"/>
    <x v="4"/>
    <d v="2021-12-02T00:00:00"/>
    <x v="1"/>
    <x v="1"/>
    <x v="3"/>
  </r>
  <r>
    <x v="6"/>
    <n v="14905994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8"/>
    <d v="2017-12-10T00:00:00"/>
    <x v="2"/>
    <x v="2"/>
    <x v="4"/>
  </r>
  <r>
    <x v="6"/>
    <n v="1437875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4378759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4998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5530288"/>
    <n v="2066525"/>
    <n v="2"/>
    <d v="2016-02-04T00:00:00"/>
    <d v="2019-12-31T00:00:00"/>
    <x v="0"/>
    <m/>
    <s v="MATEMÁTICA - PRESENCIAL - FEV. 2016 / DEZ. 2019"/>
    <m/>
    <m/>
    <n v="2"/>
    <n v="2851"/>
    <n v="318522"/>
    <m/>
    <m/>
    <n v="40"/>
    <n v="402"/>
    <m/>
    <m/>
    <m/>
    <s v="EM_CURSO"/>
    <x v="4"/>
    <d v="2023-11-26T00:00:00"/>
    <x v="0"/>
    <x v="1"/>
    <x v="3"/>
  </r>
  <r>
    <x v="6"/>
    <n v="2152587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162177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15679835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20378059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000016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651980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608921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4648455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437889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239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21539614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499117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0378016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923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2480682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3614178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5679773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580740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9276990"/>
    <n v="2584537"/>
    <n v="2"/>
    <d v="2019-02-05T00:00:00"/>
    <d v="2022-12-31T00:00:00"/>
    <x v="1"/>
    <n v="1"/>
    <s v="MATEMÁTICA - EDUCAÇÃO PRESENCIAL - FEV. 2019 / DEZ. 2022"/>
    <n v="1"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2091202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1499135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599530"/>
    <n v="2587801"/>
    <n v="2"/>
    <d v="2019-02-05T00:00:00"/>
    <d v="2020-12-31T00:00:00"/>
    <x v="1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94"/>
    <d v="2022-11-26T00:00:00"/>
    <x v="0"/>
    <x v="0"/>
    <x v="2"/>
  </r>
  <r>
    <x v="6"/>
    <n v="20396094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149916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56372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1539595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608231"/>
    <n v="2148537"/>
    <n v="2"/>
    <d v="2017-02-09T00:00:00"/>
    <d v="2020-12-31T00:00:00"/>
    <x v="0"/>
    <m/>
    <s v="MATEMÁTICA - PRESENCIAL - FEV. 2017 / DEZ. 2020"/>
    <m/>
    <m/>
    <n v="2"/>
    <n v="2851"/>
    <n v="318522"/>
    <m/>
    <m/>
    <n v="40"/>
    <n v="314"/>
    <m/>
    <m/>
    <m/>
    <s v="EM_CURSO"/>
    <x v="4"/>
    <d v="2024-11-21T00:00:00"/>
    <x v="0"/>
    <x v="1"/>
    <x v="3"/>
  </r>
  <r>
    <x v="6"/>
    <n v="950005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152603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128848"/>
    <n v="2530003"/>
    <n v="2"/>
    <d v="2018-07-24T00:00:00"/>
    <d v="2020-07-30T00:00:00"/>
    <x v="0"/>
    <m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11671380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96146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15743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20377620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239233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0396155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4378866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2163685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1499172"/>
    <n v="2581711"/>
    <n v="2"/>
    <d v="2019-02-05T00:00:00"/>
    <d v="2022-12-31T00:00:00"/>
    <x v="1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94"/>
    <d v="2026-11-25T00:00:00"/>
    <x v="0"/>
    <x v="0"/>
    <x v="0"/>
  </r>
  <r>
    <x v="6"/>
    <n v="21651200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5679895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5921848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21563208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4378742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16608758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4146233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14906023"/>
    <n v="2066505"/>
    <n v="2"/>
    <d v="2016-02-04T00:00:00"/>
    <d v="2019-12-31T00:00:00"/>
    <x v="0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658511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6608326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917513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98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20368718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1"/>
    <d v="2021-08-02T00:00:00"/>
    <x v="1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3073931"/>
    <n v="1960693"/>
    <n v="2"/>
    <d v="2014-08-27T00:00:00"/>
    <d v="2018-07-10T00:00:00"/>
    <x v="0"/>
    <m/>
    <s v="MATEMÁTICA - PRESENCIAL - AGO. 2014 / JUL. 2018"/>
    <m/>
    <m/>
    <n v="2"/>
    <n v="2851"/>
    <n v="318522"/>
    <m/>
    <m/>
    <n v="40"/>
    <n v="679"/>
    <m/>
    <m/>
    <m/>
    <s v="EM_CURSO"/>
    <x v="4"/>
    <d v="2022-05-23T00:00:00"/>
    <x v="1"/>
    <x v="1"/>
    <x v="3"/>
  </r>
  <r>
    <x v="6"/>
    <n v="20512591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1562027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0377472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2590364"/>
    <n v="2158917"/>
    <n v="2"/>
    <d v="2017-03-17T00:00:00"/>
    <d v="2017-06-22T00:00:00"/>
    <x v="0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7"/>
    <d v="2017-09-27T00:00:00"/>
    <x v="2"/>
    <x v="2"/>
    <x v="4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94"/>
    <d v="2021-08-05T00:00:00"/>
    <x v="0"/>
    <x v="0"/>
    <x v="2"/>
  </r>
  <r>
    <x v="6"/>
    <n v="8685109"/>
    <n v="2585867"/>
    <n v="2"/>
    <d v="2019-02-05T00:00:00"/>
    <d v="2020-07-31T00:00:00"/>
    <x v="1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6610155"/>
    <n v="2148515"/>
    <n v="2"/>
    <d v="2017-02-02T00:00:00"/>
    <d v="2018-12-31T00:00:00"/>
    <x v="0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94"/>
    <d v="2020-11-27T00:00:00"/>
    <x v="1"/>
    <x v="0"/>
    <x v="2"/>
  </r>
  <r>
    <x v="6"/>
    <n v="16608330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65514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1562032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7468829"/>
    <n v="2585443"/>
    <n v="2"/>
    <d v="2019-02-05T00:00:00"/>
    <d v="2021-12-31T00:00:00"/>
    <x v="1"/>
    <n v="1"/>
    <s v="ANÁLISE E DESENVOLVIMENTO DE SISTEMAS - EDUCAÇÃO PRESENCIAL - FEV. 2019 / DEZ. 2021"/>
    <n v="1"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7083805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8623539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20396263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1661574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20396105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4287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0377474"/>
    <n v="2487600"/>
    <n v="2"/>
    <d v="2018-02-05T00:00:00"/>
    <d v="2021-12-31T00:00:00"/>
    <x v="0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94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1526020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615730"/>
    <n v="2148531"/>
    <n v="2"/>
    <d v="2017-02-02T00:00:00"/>
    <d v="2020-12-31T00:00:00"/>
    <x v="0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94"/>
    <d v="2024-11-28T00:00:00"/>
    <x v="0"/>
    <x v="0"/>
    <x v="0"/>
  </r>
  <r>
    <x v="6"/>
    <n v="7794175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0396126"/>
    <n v="2487697"/>
    <n v="2"/>
    <d v="2018-02-05T00:00:00"/>
    <d v="2020-07-31T00:00:00"/>
    <x v="0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1"/>
  </r>
  <r>
    <x v="6"/>
    <n v="20914294"/>
    <n v="2530003"/>
    <n v="2"/>
    <d v="2018-07-24T00:00:00"/>
    <d v="2020-07-30T00:00:00"/>
    <x v="0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94"/>
    <d v="2022-08-06T00:00:00"/>
    <x v="0"/>
    <x v="0"/>
    <x v="2"/>
  </r>
  <r>
    <x v="6"/>
    <n v="20396111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m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6"/>
    <n v="21563256"/>
    <n v="2585867"/>
    <n v="2"/>
    <d v="2019-02-05T00:00:00"/>
    <d v="2020-07-31T00:00:00"/>
    <x v="1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2"/>
  </r>
  <r>
    <x v="6"/>
    <n v="14905938"/>
    <n v="2487701"/>
    <n v="2"/>
    <d v="2018-02-05T00:00:00"/>
    <d v="2021-12-31T00:00:00"/>
    <x v="0"/>
    <m/>
    <s v="MATEMÁTICA - EDUCAÇÃO PRESENCIAL - FEV. 2018 / DEZ. 2021"/>
    <m/>
    <m/>
    <n v="2"/>
    <n v="2851"/>
    <n v="318522"/>
    <m/>
    <m/>
    <n v="40"/>
    <n v="216"/>
    <m/>
    <m/>
    <m/>
    <s v="EM_CURSO"/>
    <x v="4"/>
    <d v="2025-11-25T00:00:00"/>
    <x v="0"/>
    <x v="1"/>
    <x v="3"/>
  </r>
  <r>
    <x v="6"/>
    <n v="21637258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1562040"/>
    <n v="2585786"/>
    <n v="2"/>
    <d v="2019-02-05T00:00:00"/>
    <d v="2022-03-31T00:00:00"/>
    <x v="1"/>
    <n v="1"/>
    <s v="PEDAGOGIA - EDUCAÇÃO PRESENCIAL - FEV. 2019 / MAR. 2022"/>
    <m/>
    <m/>
    <n v="2"/>
    <n v="2851"/>
    <n v="459109"/>
    <m/>
    <m/>
    <n v="40"/>
    <n v="137"/>
    <m/>
    <m/>
    <m/>
    <s v="EM_CURSO"/>
    <x v="64"/>
    <d v="2025-05-24T00:00:00"/>
    <x v="0"/>
    <x v="1"/>
    <x v="3"/>
  </r>
  <r>
    <x v="6"/>
    <n v="21539569"/>
    <n v="2584537"/>
    <n v="2"/>
    <d v="2019-02-05T00:00:00"/>
    <d v="2022-12-31T00:00:00"/>
    <x v="1"/>
    <n v="1"/>
    <s v="MATEMÁTICA - EDUCAÇÃO PRESENCIAL - FEV. 2019 / DEZ. 2022"/>
    <m/>
    <m/>
    <n v="2"/>
    <n v="2851"/>
    <n v="318522"/>
    <m/>
    <m/>
    <n v="40"/>
    <n v="104"/>
    <m/>
    <m/>
    <m/>
    <s v="EM_CURSO"/>
    <x v="4"/>
    <d v="2026-11-25T00:00:00"/>
    <x v="0"/>
    <x v="1"/>
    <x v="3"/>
  </r>
  <r>
    <x v="6"/>
    <n v="21525763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20378030"/>
    <n v="2487605"/>
    <n v="2"/>
    <d v="2018-02-05T00:00:00"/>
    <d v="2021-12-31T00:00:00"/>
    <x v="0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5738591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1205110"/>
    <n v="2082323"/>
    <n v="2"/>
    <d v="2016-07-26T00:00:00"/>
    <d v="2019-07-31T00:00:00"/>
    <x v="0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7"/>
    <d v="2018-03-04T00:00:00"/>
    <x v="2"/>
    <x v="2"/>
    <x v="4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4"/>
    <d v="2022-11-19T00:00:00"/>
    <x v="1"/>
    <x v="1"/>
    <x v="3"/>
  </r>
  <r>
    <x v="6"/>
    <n v="5471909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20914838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1525962"/>
    <n v="2581817"/>
    <n v="2"/>
    <d v="2019-02-05T00:00:00"/>
    <d v="2022-12-31T00:00:00"/>
    <x v="1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3"/>
    <d v="2026-11-25T00:00:00"/>
    <x v="0"/>
    <x v="0"/>
    <x v="0"/>
  </r>
  <r>
    <x v="6"/>
    <n v="1619665"/>
    <n v="2530046"/>
    <n v="2"/>
    <d v="2018-07-24T00:00:00"/>
    <d v="2021-07-30T00:00:00"/>
    <x v="0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025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16610234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300658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654536"/>
    <n v="2487628"/>
    <n v="2"/>
    <d v="2018-02-05T00:00:00"/>
    <d v="2019-12-31T00:00:00"/>
    <x v="0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94"/>
    <d v="2021-11-24T00:00:00"/>
    <x v="0"/>
    <x v="0"/>
    <x v="2"/>
  </r>
  <r>
    <x v="6"/>
    <n v="16775332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21563742"/>
    <n v="2585883"/>
    <n v="2"/>
    <d v="2019-02-05T00:00:00"/>
    <d v="2019-12-31T00:00:00"/>
    <x v="1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5"/>
    <d v="2020-11-24T00:00:00"/>
    <x v="0"/>
    <x v="0"/>
    <x v="2"/>
  </r>
  <r>
    <x v="6"/>
    <n v="21618828"/>
    <n v="2585837"/>
    <n v="2"/>
    <d v="2019-02-05T00:00:00"/>
    <d v="2021-07-31T00:00:00"/>
    <x v="1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1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1652002"/>
    <n v="2585443"/>
    <n v="2"/>
    <d v="2019-02-05T00:00:00"/>
    <d v="2021-12-31T00:00:00"/>
    <x v="1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1"/>
    <d v="2024-11-25T00:00:00"/>
    <x v="0"/>
    <x v="1"/>
    <x v="1"/>
  </r>
  <r>
    <x v="6"/>
    <n v="20396097"/>
    <n v="2487700"/>
    <n v="2"/>
    <d v="2018-02-05T00:00:00"/>
    <d v="2020-12-31T00:00:00"/>
    <x v="0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0"/>
    <m/>
    <s v="PEDAGOGIA - EDUCAÇÃO PRESENCIAL - FEV. 2018 / DEZ. 2021"/>
    <m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16610239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1"/>
    <d v="2021-11-26T00:00:00"/>
    <x v="1"/>
    <x v="1"/>
    <x v="1"/>
  </r>
  <r>
    <x v="6"/>
    <n v="16608755"/>
    <n v="2148600"/>
    <n v="2"/>
    <d v="2017-02-09T00:00:00"/>
    <d v="2020-12-31T00:00:00"/>
    <x v="0"/>
    <m/>
    <s v="PEDAGOGIA - PRESENCIAL - FEV. 2017 / DEZ. 2020"/>
    <m/>
    <m/>
    <n v="2"/>
    <n v="2851"/>
    <n v="459109"/>
    <m/>
    <m/>
    <n v="40"/>
    <n v="820"/>
    <m/>
    <m/>
    <m/>
    <s v="EM_CURSO"/>
    <x v="64"/>
    <d v="2024-11-21T00:00:00"/>
    <x v="0"/>
    <x v="1"/>
    <x v="3"/>
  </r>
  <r>
    <x v="6"/>
    <n v="16608755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6"/>
    <n v="15620730"/>
    <n v="2148539"/>
    <n v="2"/>
    <d v="2017-02-09T00:00:00"/>
    <d v="2019-12-31T00:00:00"/>
    <x v="0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4"/>
    <d v="2024-08-05T00:00:00"/>
    <x v="0"/>
    <x v="1"/>
    <x v="3"/>
  </r>
  <r>
    <x v="6"/>
    <n v="8050453"/>
    <n v="2487703"/>
    <n v="2"/>
    <d v="2018-02-05T00:00:00"/>
    <d v="2021-12-31T00:00:00"/>
    <x v="0"/>
    <m/>
    <s v="PEDAGOGIA - EDUCAÇÃO PRESENCIAL - FEV. 2018 / DEZ. 2021"/>
    <n v="1"/>
    <m/>
    <n v="2"/>
    <n v="2851"/>
    <n v="459109"/>
    <m/>
    <m/>
    <n v="40"/>
    <n v="527"/>
    <m/>
    <m/>
    <m/>
    <s v="EM_CURSO"/>
    <x v="64"/>
    <d v="2025-11-25T00:00:00"/>
    <x v="0"/>
    <x v="1"/>
    <x v="3"/>
  </r>
  <r>
    <x v="6"/>
    <n v="9911471"/>
    <n v="2158650"/>
    <n v="2"/>
    <d v="2017-03-06T00:00:00"/>
    <d v="2017-06-26T00:00:00"/>
    <x v="0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6"/>
    <d v="2017-10-16T00:00:00"/>
    <x v="2"/>
    <x v="2"/>
    <x v="4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5134110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9117672"/>
    <n v="2484800"/>
    <n v="2"/>
    <d v="2018-02-05T00:00:00"/>
    <d v="2021-07-02T00:00:00"/>
    <x v="0"/>
    <m/>
    <s v="PROCESSOS QUÍMICOS - EDUCAÇÃO PRESENCIAL - FEV. 2018 / JUL. 2021"/>
    <n v="1"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5200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05137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21607415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6374432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0307013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4004323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6911397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302159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4954203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4954203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13577298"/>
    <n v="2613097"/>
    <n v="2"/>
    <d v="2019-04-24T00:00:00"/>
    <d v="2019-07-04T00:00:00"/>
    <x v="1"/>
    <n v="1"/>
    <s v="ROTINAS DE DEPARTAMENTO PESSOAL - EDUCAÇÃO PRESENCIAL - ABR. 2019 / JUL. 2019"/>
    <n v="1"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0302155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0837461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3008813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837499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06020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13090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59365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16195481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05872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4698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339642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5871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6305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62071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9058428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9058428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4685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374508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508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6016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6201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6374429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3460759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07020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4948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302173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3032893"/>
    <n v="1941394"/>
    <n v="2"/>
    <d v="2014-02-05T00:00:00"/>
    <d v="2017-07-07T00:00:00"/>
    <x v="0"/>
    <m/>
    <s v="PROCESSOS QUÍMICOS - PRESENCIAL - FEV. 2014 / JUL. 2017"/>
    <m/>
    <m/>
    <n v="2"/>
    <n v="14311"/>
    <n v="406320"/>
    <m/>
    <m/>
    <m/>
    <m/>
    <m/>
    <m/>
    <m/>
    <s v="EM_CURSO"/>
    <x v="100"/>
    <d v="2020-12-06T00:00:00"/>
    <x v="1"/>
    <x v="1"/>
    <x v="1"/>
  </r>
  <r>
    <x v="7"/>
    <n v="16635938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0306351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63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4077563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16374426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426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340231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0307150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6195492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6195492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05141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21605492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5763478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0306564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545181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6374521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053273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3790387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374527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354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634766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06142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16601209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1605198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188552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374454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62887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06012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6012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6012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0739039"/>
    <n v="2577979"/>
    <n v="2"/>
    <d v="2019-02-21T00:00:00"/>
    <d v="2019-07-04T00:00:00"/>
    <x v="1"/>
    <n v="1"/>
    <s v="LIBRAS INTERMEDIÁRIO - EDUCAÇÃO PRESENCIAL - FEV. 2019 / JUL. 2019"/>
    <n v="1"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717054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721876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4701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964558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374468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4004403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35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491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837504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982041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6600607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750443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14004328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6083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339725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073235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302158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0302161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982049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982046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6600928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0548708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04702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600854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1750441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8220615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0307151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57388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374507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10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7152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054982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6634844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7212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7153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0425519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63255"/>
    <n v="2590956"/>
    <n v="2"/>
    <d v="2019-02-04T00:00:00"/>
    <d v="2022-07-08T00:00:00"/>
    <x v="1"/>
    <n v="1"/>
    <s v="PROCESSOS QUÍMICOS - EDUCAÇÃO PRESENCIAL - FEV. 2019 / JUL. 2022"/>
    <n v="1"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374459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6306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532863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605961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5195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59363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0837459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339740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7898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898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59010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5869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533864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374428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6374428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4645466"/>
    <n v="2578388"/>
    <n v="2"/>
    <d v="2019-02-20T00:00:00"/>
    <d v="2019-12-20T00:00:00"/>
    <x v="1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11"/>
    <d v="2020-10-18T00:00:00"/>
    <x v="0"/>
    <x v="2"/>
    <x v="4"/>
  </r>
  <r>
    <x v="7"/>
    <n v="14645466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06073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532958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0307154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m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662700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4743565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837467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6374421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8091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4786613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57397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307012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4689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982040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0837457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6374420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1510411"/>
    <n v="2484770"/>
    <n v="2"/>
    <d v="2018-02-05T00:00:00"/>
    <d v="2020-12-18T00:00:00"/>
    <x v="0"/>
    <m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604692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307190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8090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07376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7376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376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14210964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0306346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06302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6136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605197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62851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6207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605459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04693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408892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339151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0339481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34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20302172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5624784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1662983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19659118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5017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5017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21605017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4974940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1606084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495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1606299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6374534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4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4065032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054973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5755656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62060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4696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339723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07897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7897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6146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605199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05956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5855592"/>
    <n v="2578385"/>
    <n v="2"/>
    <d v="2019-02-22T00:00:00"/>
    <d v="2019-07-04T00:00:00"/>
    <x v="1"/>
    <n v="1"/>
    <s v="ORATÓRIA - EDUCAÇÃO PRESENCIAL - FEV. 2019 / JUL. 2019"/>
    <n v="1"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5855592"/>
    <n v="2577980"/>
    <n v="2"/>
    <d v="2019-02-20T00:00:00"/>
    <d v="2019-07-04T00:00:00"/>
    <x v="1"/>
    <n v="1"/>
    <s v="LÍNGUA ESPANHOLA I - EDUCAÇÃO PRESENCIAL - FEV. 2019 / JUL. 2019"/>
    <n v="1"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532881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548729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513652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1054955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6883740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6603654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1662890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06137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14003613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1662073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6163839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14645214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5623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6007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02171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758202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750445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055007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0306568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62849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05615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340110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0302167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606013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04703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5624779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055006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055006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57394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532880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823455"/>
    <n v="2591254"/>
    <n v="2"/>
    <d v="2019-02-04T00:00:00"/>
    <d v="2020-07-07T00:00:00"/>
    <x v="1"/>
    <n v="1"/>
    <s v="TECNOLOGIA DA INFORMAÇÃO E COMUNICAÇÃO NA EDUCAÇÃO - EDUCAÇÃO PRESENCIAL - FEV. 2019 / JUL. 2020"/>
    <n v="1"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3008099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5196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0307217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809344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4974953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4563078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4563078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39072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2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57396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720763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6072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6189501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3856802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8220639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8220639"/>
    <n v="1979458"/>
    <n v="2"/>
    <d v="2015-02-04T00:00:00"/>
    <d v="2018-12-21T00:00:00"/>
    <x v="0"/>
    <m/>
    <s v="QUÍMICA - PRESENCIAL - FEV. 2015 / DEZ. 2018"/>
    <m/>
    <m/>
    <n v="2"/>
    <n v="14311"/>
    <n v="419947"/>
    <m/>
    <m/>
    <n v="40"/>
    <n v="325"/>
    <m/>
    <m/>
    <m/>
    <s v="EM_CURSO"/>
    <x v="33"/>
    <d v="2022-11-06T00:00:00"/>
    <x v="1"/>
    <x v="1"/>
    <x v="3"/>
  </r>
  <r>
    <x v="7"/>
    <n v="20339065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339065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9189490"/>
    <n v="2577979"/>
    <n v="2"/>
    <d v="2019-02-21T00:00:00"/>
    <d v="2019-07-04T00:00:00"/>
    <x v="1"/>
    <n v="1"/>
    <s v="LIBRAS INTERMEDIÁRIO - EDUCAÇÃO PRESENCIAL - FEV. 2019 / JUL. 2019"/>
    <n v="1"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14645187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62069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339196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645300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633643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758124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0837500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16374438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6374438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837465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339068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07419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21605960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545183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306563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0339153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166206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982036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405533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3852476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6374467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837463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4365363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04950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05626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578582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57395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5979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m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21607895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895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5621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0339069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16374530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9604116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5619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339732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0302164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0306558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62697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62691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0339721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6195484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195484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15763476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5763476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0139537"/>
    <n v="2486447"/>
    <n v="5"/>
    <d v="2018-03-07T00:00:00"/>
    <d v="2018-07-04T00:00:00"/>
    <x v="0"/>
    <m/>
    <s v="LIBRAS BÁSICO - TURMA B - EDUCAÇÃO PRESENCIAL - MAR. 2018 / JUL. 2018"/>
    <n v="1"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10139537"/>
    <n v="2588361"/>
    <n v="2"/>
    <d v="2019-02-19T00:00:00"/>
    <d v="2019-07-04T00:00:00"/>
    <x v="1"/>
    <n v="1"/>
    <s v="LIBRAS BÁSICO - TURMA B - EDUCAÇÃO PRESENCIAL - FEV. 2019 / JUL. 2019"/>
    <n v="1"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7832483"/>
    <n v="2577980"/>
    <n v="2"/>
    <d v="2019-02-20T00:00:00"/>
    <d v="2019-07-04T00:00:00"/>
    <x v="1"/>
    <n v="1"/>
    <s v="LÍNGUA ESPANHOLA I - EDUCAÇÃO PRESENCIAL - FEV. 2019 / JUL. 2019"/>
    <n v="1"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1662988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6603904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05016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5016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16374423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6141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0307015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6421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6374450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307009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6347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54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339730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0307019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6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1606078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6078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16600932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m/>
    <n v="1"/>
    <n v="2"/>
    <n v="14311"/>
    <n v="306834"/>
    <m/>
    <m/>
    <n v="40"/>
    <n v="118"/>
    <m/>
    <m/>
    <m/>
    <s v="EM_CURSO"/>
    <x v="3"/>
    <d v="2021-10-30T00:00:00"/>
    <x v="1"/>
    <x v="0"/>
    <x v="0"/>
  </r>
  <r>
    <x v="7"/>
    <n v="15050556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57399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4645258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4786623"/>
    <n v="2017112"/>
    <n v="2"/>
    <d v="2016-02-11T00:00:00"/>
    <d v="2018-12-21T00:00:00"/>
    <x v="0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9"/>
    <d v="2021-10-30T00:00:00"/>
    <x v="1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0837460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4365358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053545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188561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13088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6011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05874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57389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6423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315141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541663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05614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4786386"/>
    <n v="2017113"/>
    <n v="2"/>
    <d v="2016-02-11T00:00:00"/>
    <d v="2018-12-21T00:00:00"/>
    <x v="0"/>
    <m/>
    <s v="TÉCNICO EM INFORMÁTICA - PRESENCIAL - INTEGRADO - FEV. 2016 / DEZ. 2018"/>
    <m/>
    <n v="1"/>
    <n v="2"/>
    <n v="14311"/>
    <n v="306834"/>
    <m/>
    <m/>
    <n v="40"/>
    <n v="118"/>
    <m/>
    <m/>
    <m/>
    <s v="EM_CURSO"/>
    <x v="3"/>
    <d v="2021-10-30T00:00:00"/>
    <x v="1"/>
    <x v="0"/>
    <x v="0"/>
  </r>
  <r>
    <x v="7"/>
    <n v="20837507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339656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4786380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5194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3009037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1605879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634839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195487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195487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6195487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16195487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0306567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009043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59011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5755886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5959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509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340232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1605745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601210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16601212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13790407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47457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6600836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6600836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5876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306557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657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0118261"/>
    <n v="2577972"/>
    <n v="2"/>
    <d v="2019-02-18T00:00:00"/>
    <d v="2019-07-04T00:00:00"/>
    <x v="1"/>
    <n v="1"/>
    <s v="LIBRAS BÁSICO - TURMA A - EDUCAÇÃO PRESENCIAL - FEV. 2019 / JUL. 2019"/>
    <n v="1"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0118261"/>
    <n v="2577950"/>
    <n v="2"/>
    <d v="2019-02-21T00:00:00"/>
    <d v="2019-12-20T00:00:00"/>
    <x v="1"/>
    <n v="1"/>
    <s v="CÁLCULO DIFERENCIAL 1 PARA MÉDIO - EDUCAÇÃO PRESENCIAL - FEV. 2019 / DEZ. 2019"/>
    <n v="1"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10118261"/>
    <n v="2484793"/>
    <n v="2"/>
    <d v="2018-02-05T00:00:00"/>
    <d v="2021-12-17T00:00:00"/>
    <x v="0"/>
    <m/>
    <s v="QUÍMICA - EDUCAÇÃO PRESENCIAL - FEV. 2018 / DEZ. 2021"/>
    <n v="1"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0306352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8151234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490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548490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16914529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62690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0306348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355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8220493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62468"/>
    <n v="2590954"/>
    <n v="2"/>
    <d v="2019-02-04T00:00:00"/>
    <d v="2021-12-17T00:00:00"/>
    <x v="1"/>
    <n v="1"/>
    <s v="ANÁLISE E DESENVOLVIMENTO DE SISTEMAS - EDUCAÇÃO PRESENCIAL - FEV. 2019 / DEZ. 2021"/>
    <n v="1"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195185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20340233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1662693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16374538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8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2146828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21982043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06069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6015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055008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055008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055008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21605746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730970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0306353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14645662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230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7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537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6954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6954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339073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07903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903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6070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622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539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5880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5747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6085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1659364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0339071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25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210985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0307208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6883758"/>
    <n v="2578388"/>
    <n v="2"/>
    <d v="2019-02-20T00:00:00"/>
    <d v="2019-12-20T00:00:00"/>
    <x v="1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11"/>
    <d v="2020-10-18T00:00:00"/>
    <x v="0"/>
    <x v="2"/>
    <x v="4"/>
  </r>
  <r>
    <x v="7"/>
    <n v="16883758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883758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6883758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13791983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05488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5488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307011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5618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422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548859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4347139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0340163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1605192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06310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339193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59360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16634697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59366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982035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04686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307209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39728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3577308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4786624"/>
    <n v="2017112"/>
    <n v="2"/>
    <d v="2016-02-11T00:00:00"/>
    <d v="2018-12-21T00:00:00"/>
    <x v="0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9"/>
    <d v="2021-10-30T00:00:00"/>
    <x v="1"/>
    <x v="0"/>
    <x v="0"/>
  </r>
  <r>
    <x v="7"/>
    <n v="2368539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750437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06573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748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3008820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3577327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6634825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6634825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0307155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5624865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5624865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20837503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4981027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14981027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6081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873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302174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6659202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9659169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0302168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2498850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7893337"/>
    <n v="2484770"/>
    <n v="2"/>
    <d v="2018-02-05T00:00:00"/>
    <d v="2020-12-18T00:00:00"/>
    <x v="0"/>
    <m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606019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4981029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4981029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13032294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3032294"/>
    <n v="2578388"/>
    <n v="2"/>
    <d v="2019-02-20T00:00:00"/>
    <d v="2019-12-20T00:00:00"/>
    <x v="1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11"/>
    <d v="2020-10-18T00:00:00"/>
    <x v="0"/>
    <x v="2"/>
    <x v="4"/>
  </r>
  <r>
    <x v="7"/>
    <n v="13032294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1662067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302163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0548737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20548737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0745743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4667590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0339657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57390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5620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5422478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0306403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m/>
    <m/>
    <n v="2"/>
    <n v="14311"/>
    <n v="419947"/>
    <m/>
    <m/>
    <n v="40"/>
    <n v="325"/>
    <m/>
    <m/>
    <m/>
    <s v="EM_CURSO"/>
    <x v="33"/>
    <d v="2022-11-06T00:00:00"/>
    <x v="1"/>
    <x v="1"/>
    <x v="3"/>
  </r>
  <r>
    <x v="7"/>
    <n v="20340162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0306658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05878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3008832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20306556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4004327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5616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501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83376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583376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21604699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4077565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9822869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6082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302285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604962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06018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662014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416809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4077559"/>
    <n v="2591254"/>
    <n v="2"/>
    <d v="2019-02-04T00:00:00"/>
    <d v="2020-07-07T00:00:00"/>
    <x v="1"/>
    <n v="1"/>
    <s v="TECNOLOGIA DA INFORMAÇÃO E COMUNICAÇÃO NA EDUCAÇÃO - EDUCAÇÃO PRESENCIAL - FEV. 2019 / JUL. 2020"/>
    <n v="1"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3577322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8234576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4954214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02156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4974986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13009044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1606080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4691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609642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21605189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07896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7896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4667255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0836488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0548862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6600934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4954215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339186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6404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06308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6138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0340155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0340155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822871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21605954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427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302498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741171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548803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249884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306420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215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6350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2498940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6603666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6603666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11662812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6374435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4684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374466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340164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16374448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6307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6009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07207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9"/>
    <d v="2021-10-30T00:00:00"/>
    <x v="1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21606075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3790409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4004321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4004321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606014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748013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748013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6189719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1604688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0402036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20306565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1616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5955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57393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3503998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2146818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1606951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6951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1606951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16374504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0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520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5763660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9"/>
    <d v="2021-10-30T00:00:00"/>
    <x v="1"/>
    <x v="0"/>
    <x v="0"/>
  </r>
  <r>
    <x v="7"/>
    <n v="21662699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490106"/>
    <n v="2577960"/>
    <n v="2"/>
    <d v="2019-02-18T00:00:00"/>
    <d v="2019-07-04T00:00:00"/>
    <x v="1"/>
    <n v="1"/>
    <s v="DIREITOS BÁSICOS DO CONSUMIDOR - EDUCAÇÃO PRESENCIAL - FEV. 2019 / JUL. 2019"/>
    <m/>
    <m/>
    <m/>
    <n v="14311"/>
    <n v="448285"/>
    <m/>
    <s v="15"/>
    <n v="30"/>
    <m/>
    <m/>
    <m/>
    <m/>
    <s v="EM_CURSO"/>
    <x v="116"/>
    <d v="2019-11-17T00:00:00"/>
    <x v="1"/>
    <x v="2"/>
    <x v="4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0306405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464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8116958"/>
    <n v="2590956"/>
    <n v="2"/>
    <d v="2019-02-04T00:00:00"/>
    <d v="2022-07-08T00:00:00"/>
    <x v="1"/>
    <n v="1"/>
    <s v="PROCESSOS QUÍMICOS - EDUCAÇÃO PRESENCIAL - FEV. 2019 / JUL. 2022"/>
    <n v="1"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608092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08092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374470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053565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195477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6195477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0306659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9659719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07413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6422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875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307213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6076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5865007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6309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545179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307302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6600929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6600929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16635941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3009050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0307017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4004405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m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15077243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1605625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1824320"/>
    <n v="2484798"/>
    <n v="2"/>
    <d v="2018-02-05T00:00:00"/>
    <d v="2020-12-18T00:00:00"/>
    <x v="0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57391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0339187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339187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6374500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154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339154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699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39191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07377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20548476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881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275144"/>
    <n v="2590954"/>
    <n v="2"/>
    <d v="2019-02-04T00:00:00"/>
    <d v="2021-12-17T00:00:00"/>
    <x v="1"/>
    <n v="1"/>
    <s v="ANÁLISE E DESENVOLVIMENTO DE SISTEMAS - EDUCAÇÃO PRESENCIAL - FEV. 2019 / DEZ. 2021"/>
    <n v="1"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57386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5957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637199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4003610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1606074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306562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4645544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0532878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0532878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6304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375510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5755738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62015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532885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6603653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1605191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39192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05193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490320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607416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0339066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458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4645206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16189716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14365365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20339064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605188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4645277"/>
    <n v="2017112"/>
    <n v="2"/>
    <d v="2016-02-11T00:00:00"/>
    <d v="2018-12-21T00:00:00"/>
    <x v="0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9"/>
    <d v="2021-10-30T00:00:00"/>
    <x v="1"/>
    <x v="0"/>
    <x v="0"/>
  </r>
  <r>
    <x v="7"/>
    <n v="20306421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6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540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728601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4700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458905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21750444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62074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4965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06303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055010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750438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750436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59358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59362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6144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1606300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6374451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62070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62850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4974985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14974985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14974985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4974985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5762934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05138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5138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16600835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9"/>
    <d v="2020-06-13T00:00:00"/>
    <x v="1"/>
    <x v="0"/>
    <x v="2"/>
  </r>
  <r>
    <x v="7"/>
    <n v="20340234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0302176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4974951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3460752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750440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0532867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05140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5140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8220470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21607414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6140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1662064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62063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57398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4949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8219576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1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2498852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06006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39188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0"/>
    <m/>
    <s v="QUÍMICA - EDUCAÇÃO PRESENCIAL - FEV. 2018 / DEZ. 2021"/>
    <n v="1"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11965776"/>
    <n v="2578385"/>
    <n v="2"/>
    <d v="2019-02-22T00:00:00"/>
    <d v="2019-07-04T00:00:00"/>
    <x v="1"/>
    <n v="1"/>
    <s v="ORATÓRIA - EDUCAÇÃO PRESENCIAL - FEV. 2019 / JUL. 2019"/>
    <n v="1"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10016414"/>
    <n v="2577951"/>
    <n v="2"/>
    <d v="2019-02-18T00:00:00"/>
    <d v="2019-12-20T00:00:00"/>
    <x v="1"/>
    <n v="1"/>
    <s v="CAPOEIRA CONTEMPORÂNEA - ADULTOS - EDUCAÇÃO PRESENCIAL - FEV. 2019 / DEZ. 2019"/>
    <n v="1"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10016414"/>
    <n v="2590956"/>
    <n v="2"/>
    <d v="2019-02-04T00:00:00"/>
    <d v="2022-07-08T00:00:00"/>
    <x v="1"/>
    <n v="1"/>
    <s v="PROCESSOS QUÍMICOS - EDUCAÇÃO PRESENCIAL - FEV. 2019 / JUL. 2022"/>
    <n v="1"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0306561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506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4929074"/>
    <n v="2523224"/>
    <n v="2"/>
    <d v="2018-07-23T00:00:00"/>
    <d v="2020-07-05T00:00:00"/>
    <x v="0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3008814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51861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06424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5319483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62696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7477636"/>
    <n v="2523224"/>
    <n v="2"/>
    <d v="2018-07-23T00:00:00"/>
    <d v="2020-07-05T00:00:00"/>
    <x v="0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06574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1"/>
    <x v="1"/>
    <x v="1"/>
  </r>
  <r>
    <x v="7"/>
    <n v="20339195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419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0307018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7899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899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473272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473272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0302162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5352342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15352342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902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902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5490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05490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1604695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601155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20306660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2866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04687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4070680"/>
    <n v="1979456"/>
    <n v="2"/>
    <d v="2015-02-04T00:00:00"/>
    <d v="2018-07-06T00:00:00"/>
    <x v="0"/>
    <m/>
    <s v="PROCESSOS QUÍMICOS - PRESENCIAL - FEV. 2015 / JUL. 2018"/>
    <m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m/>
    <n v="2"/>
    <n v="2"/>
    <n v="14311"/>
    <n v="238478"/>
    <m/>
    <m/>
    <n v="40"/>
    <n v="109"/>
    <m/>
    <m/>
    <m/>
    <s v="EM_CURSO"/>
    <x v="99"/>
    <d v="2020-06-13T00:00:00"/>
    <x v="1"/>
    <x v="0"/>
    <x v="2"/>
  </r>
  <r>
    <x v="7"/>
    <n v="21607121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1605139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1605139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16195188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16374522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0339729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053551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600931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1741193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5494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1605627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526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526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560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750439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10018161"/>
    <n v="2484798"/>
    <n v="2"/>
    <d v="2018-02-05T00:00:00"/>
    <d v="2020-12-18T00:00:00"/>
    <x v="0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655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769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21606010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07016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0306349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349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306349"/>
    <n v="2577950"/>
    <n v="2"/>
    <d v="2019-02-21T00:00:00"/>
    <d v="2019-12-20T00:00:00"/>
    <x v="1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20306559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06301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8219553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3009042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40113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8219545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1606008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1662787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374455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6077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05202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837466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6374453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4974981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053268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659367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62692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0302169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5980556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533313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19610345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6600746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0425508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16374532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5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505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304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5870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05624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347146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16374449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449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5489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1605489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19668989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58981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653135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59425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62848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21982047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06420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0307216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6374465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6139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665924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39733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39733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9659120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3009033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20307211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0548802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21982033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2977250"/>
    <n v="2578387"/>
    <n v="2"/>
    <d v="2019-02-18T00:00:00"/>
    <d v="2019-12-20T00:00:00"/>
    <x v="1"/>
    <n v="1"/>
    <s v="PRÁTICAS LÚDICAS EM CIÊNCIAS PARA O ENSINO FUNDAMENTAL (ANOS INICIAIS) - EDUCAÇÃO A DISTÂNCIA - FEV. 2019 / DEZ. 2019"/>
    <n v="1"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13008425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6601152"/>
    <n v="2137342"/>
    <n v="2"/>
    <d v="2017-02-20T00:00:00"/>
    <d v="2020-12-23T00:00:00"/>
    <x v="0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7"/>
    <n v="21662068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5190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1606143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0339727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20952873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21605201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4004408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1982039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0738267"/>
    <n v="2588146"/>
    <n v="2"/>
    <d v="2019-02-04T00:00:00"/>
    <d v="2021-12-17T00:00:00"/>
    <x v="1"/>
    <n v="1"/>
    <s v="TÉCNICO EM ADMINISTRAÇÃO - EDUCAÇÃO PRESENCIAL - PROEJA - INTEGRADO - FEV. 2019 / DEZ. 2021"/>
    <n v="1"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0306422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657387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5755537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4690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04683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054956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8649605"/>
    <n v="2577951"/>
    <n v="2"/>
    <d v="2019-02-18T00:00:00"/>
    <d v="2019-12-20T00:00:00"/>
    <x v="1"/>
    <n v="1"/>
    <s v="CAPOEIRA CONTEMPORÂNEA - ADULTOS - EDUCAÇÃO PRESENCIAL - FEV. 2019 / DEZ. 2019"/>
    <n v="1"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548855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0548855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1952654"/>
    <n v="1979458"/>
    <n v="2"/>
    <d v="2015-02-04T00:00:00"/>
    <d v="2018-12-21T00:00:00"/>
    <x v="0"/>
    <m/>
    <s v="QUÍMICA - PRESENCIAL - FEV. 2015 / DEZ. 2018"/>
    <m/>
    <m/>
    <n v="2"/>
    <n v="14311"/>
    <n v="419947"/>
    <m/>
    <m/>
    <n v="40"/>
    <n v="325"/>
    <m/>
    <m/>
    <m/>
    <s v="EM_CURSO"/>
    <x v="33"/>
    <d v="2022-11-06T00:00:00"/>
    <x v="1"/>
    <x v="1"/>
    <x v="3"/>
  </r>
  <r>
    <x v="7"/>
    <n v="21607417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982045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07900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900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15755542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07418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07418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0837502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837498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548475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6195485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05132"/>
    <n v="2578388"/>
    <n v="2"/>
    <d v="2019-02-20T00:00:00"/>
    <d v="2019-12-20T00:00:00"/>
    <x v="1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11"/>
    <d v="2020-10-18T00:00:00"/>
    <x v="0"/>
    <x v="2"/>
    <x v="4"/>
  </r>
  <r>
    <x v="7"/>
    <n v="16374523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62694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0306566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62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255563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2142815"/>
    <n v="1979456"/>
    <n v="2"/>
    <d v="2015-02-04T00:00:00"/>
    <d v="2018-07-06T00:00:00"/>
    <x v="0"/>
    <m/>
    <s v="PROCESSOS QUÍMICOS - PRESENCIAL - FEV. 2015 / JUL. 2018"/>
    <m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20302454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1982038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21606952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1607901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21607901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21607901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8219151"/>
    <n v="2017121"/>
    <n v="2"/>
    <d v="2016-02-11T00:00:00"/>
    <d v="2018-12-21T00:00:00"/>
    <x v="0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1"/>
    <d v="2021-10-30T00:00:00"/>
    <x v="1"/>
    <x v="1"/>
    <x v="1"/>
  </r>
  <r>
    <x v="7"/>
    <n v="21982034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982044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16189732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8219149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982037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0306656"/>
    <n v="2483749"/>
    <n v="2"/>
    <d v="2018-02-05T00:00:00"/>
    <d v="2020-12-18T00:00:00"/>
    <x v="0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605877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0307305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21605355"/>
    <n v="2578385"/>
    <n v="2"/>
    <d v="2019-02-22T00:00:00"/>
    <d v="2019-07-04T00:00:00"/>
    <x v="1"/>
    <n v="1"/>
    <s v="ORATÓRIA - EDUCAÇÃO PRESENCIAL - FEV. 2019 / JUL. 2019"/>
    <n v="1"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5624814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054977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4645380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20302383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0533848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189721"/>
    <n v="2017125"/>
    <n v="2"/>
    <d v="2016-02-11T00:00:00"/>
    <d v="2019-12-20T00:00:00"/>
    <x v="0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7"/>
    <n v="4208858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6374433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1604697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982042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606017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06017"/>
    <n v="2613097"/>
    <n v="2"/>
    <d v="2019-04-24T00:00:00"/>
    <d v="2019-07-04T00:00:00"/>
    <x v="1"/>
    <n v="1"/>
    <s v="ROTINAS DE DEPARTAMENTO PESSOAL - EDUCAÇÃO PRESENCIAL - ABR. 2019 / JUL. 2019"/>
    <m/>
    <m/>
    <n v="2"/>
    <n v="14311"/>
    <n v="502728"/>
    <m/>
    <s v="15"/>
    <n v="40"/>
    <m/>
    <m/>
    <m/>
    <m/>
    <s v="EM_CURSO"/>
    <x v="104"/>
    <d v="2019-09-13T00:00:00"/>
    <x v="1"/>
    <x v="2"/>
    <x v="4"/>
  </r>
  <r>
    <x v="7"/>
    <n v="21054948"/>
    <n v="2577979"/>
    <n v="2"/>
    <d v="2019-02-21T00:00:00"/>
    <d v="2019-07-04T00:00:00"/>
    <x v="1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21054948"/>
    <n v="2578387"/>
    <n v="2"/>
    <d v="2019-02-18T00:00:00"/>
    <d v="2019-12-20T00:00:00"/>
    <x v="1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101"/>
    <d v="2020-10-20T00:00:00"/>
    <x v="0"/>
    <x v="2"/>
    <x v="4"/>
  </r>
  <r>
    <x v="7"/>
    <n v="21054948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0837501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18596900"/>
    <n v="2577950"/>
    <n v="2"/>
    <d v="2019-02-21T00:00:00"/>
    <d v="2019-12-20T00:00:00"/>
    <x v="1"/>
    <n v="1"/>
    <s v="CÁLCULO DIFERENCIAL 1 PARA MÉDIO - EDUCAÇÃO PRESENCIAL - FEV. 2019 / DEZ. 2019"/>
    <n v="1"/>
    <m/>
    <n v="4"/>
    <n v="14311"/>
    <n v="502589"/>
    <m/>
    <s v="15"/>
    <n v="25"/>
    <m/>
    <m/>
    <m/>
    <m/>
    <s v="EM_CURSO"/>
    <x v="113"/>
    <d v="2020-10-17T00:00:00"/>
    <x v="0"/>
    <x v="2"/>
    <x v="4"/>
  </r>
  <r>
    <x v="7"/>
    <n v="3378383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05958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21662061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19659605"/>
    <n v="2486447"/>
    <n v="5"/>
    <d v="2018-03-07T00:00:00"/>
    <d v="2018-07-04T00:00:00"/>
    <x v="0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19659605"/>
    <n v="2588361"/>
    <n v="2"/>
    <d v="2019-02-19T00:00:00"/>
    <d v="2019-07-04T00:00:00"/>
    <x v="1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19659605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20307014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307214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11662645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745217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745217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17865061"/>
    <n v="2577979"/>
    <n v="2"/>
    <d v="2019-02-21T00:00:00"/>
    <d v="2019-07-04T00:00:00"/>
    <x v="1"/>
    <n v="1"/>
    <s v="LIBRAS INTERMEDIÁRIO - EDUCAÇÃO PRESENCIAL - FEV. 2019 / JUL. 2019"/>
    <n v="1"/>
    <m/>
    <n v="2"/>
    <n v="14311"/>
    <n v="493332"/>
    <m/>
    <s v="15"/>
    <n v="25"/>
    <m/>
    <m/>
    <m/>
    <m/>
    <s v="EM_CURSO"/>
    <x v="103"/>
    <d v="2019-11-14T00:00:00"/>
    <x v="1"/>
    <x v="2"/>
    <x v="4"/>
  </r>
  <r>
    <x v="7"/>
    <n v="17865061"/>
    <n v="2577980"/>
    <n v="2"/>
    <d v="2019-02-20T00:00:00"/>
    <d v="2019-07-04T00:00:00"/>
    <x v="1"/>
    <n v="1"/>
    <s v="LÍNGUA ESPANHOLA I - EDUCAÇÃO PRESENCIAL - FEV. 2019 / JUL. 2019"/>
    <n v="1"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1659359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21604694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16374524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1606953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12498931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16374541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77504"/>
    <n v="2486447"/>
    <n v="5"/>
    <d v="2018-03-07T00:00:00"/>
    <d v="2018-07-04T00:00:00"/>
    <x v="0"/>
    <m/>
    <s v="LIBRAS BÁSICO - TURMA B - EDUCAÇÃO PRESENCIAL - MAR. 2018 / JUL. 2018"/>
    <n v="1"/>
    <m/>
    <n v="2"/>
    <n v="14311"/>
    <n v="493331"/>
    <m/>
    <s v="15"/>
    <n v="26"/>
    <m/>
    <m/>
    <m/>
    <m/>
    <s v="EM_CURSO"/>
    <x v="102"/>
    <d v="2018-10-31T00:00:00"/>
    <x v="2"/>
    <x v="2"/>
    <x v="4"/>
  </r>
  <r>
    <x v="7"/>
    <n v="14077504"/>
    <n v="2588361"/>
    <n v="2"/>
    <d v="2019-02-19T00:00:00"/>
    <d v="2019-07-04T00:00:00"/>
    <x v="1"/>
    <n v="1"/>
    <s v="LIBRAS BÁSICO - TURMA B - EDUCAÇÃO PRESENCIAL - FEV. 2019 / JUL. 2019"/>
    <n v="1"/>
    <m/>
    <n v="2"/>
    <n v="14311"/>
    <n v="493331"/>
    <m/>
    <s v="15"/>
    <n v="25"/>
    <m/>
    <m/>
    <m/>
    <m/>
    <s v="EM_CURSO"/>
    <x v="102"/>
    <d v="2019-11-16T00:00:00"/>
    <x v="1"/>
    <x v="2"/>
    <x v="4"/>
  </r>
  <r>
    <x v="7"/>
    <n v="13790182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493473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750442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3869721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1662695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9659122"/>
    <n v="2590959"/>
    <n v="2"/>
    <d v="2019-02-04T00:00:00"/>
    <d v="2022-12-23T00:00:00"/>
    <x v="1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9"/>
    <d v="2021-06-15T00:00:00"/>
    <x v="1"/>
    <x v="0"/>
    <x v="2"/>
  </r>
  <r>
    <x v="7"/>
    <n v="15803262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1383112"/>
    <n v="2523224"/>
    <n v="2"/>
    <d v="2018-07-23T00:00:00"/>
    <d v="2020-07-05T00:00:00"/>
    <x v="0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0339379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7"/>
    <n v="562481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6145"/>
    <n v="2577972"/>
    <n v="2"/>
    <d v="2019-02-18T00:00:00"/>
    <d v="2019-07-04T00:00:00"/>
    <x v="1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102"/>
    <d v="2019-11-17T00:00:00"/>
    <x v="1"/>
    <x v="2"/>
    <x v="4"/>
  </r>
  <r>
    <x v="7"/>
    <n v="21606145"/>
    <n v="2577961"/>
    <n v="2"/>
    <d v="2019-02-18T00:00:00"/>
    <d v="2019-07-04T00:00:00"/>
    <x v="1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20307306"/>
    <n v="2483753"/>
    <n v="2"/>
    <d v="2018-02-05T00:00:00"/>
    <d v="2020-12-19T00:00:00"/>
    <x v="0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9"/>
    <d v="2023-11-02T00:00:00"/>
    <x v="0"/>
    <x v="0"/>
    <x v="0"/>
  </r>
  <r>
    <x v="7"/>
    <n v="7361381"/>
    <n v="2523224"/>
    <n v="2"/>
    <d v="2018-07-23T00:00:00"/>
    <d v="2020-07-05T00:00:00"/>
    <x v="0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62062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62075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836508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19659692"/>
    <n v="2588362"/>
    <n v="2"/>
    <d v="2019-02-28T00:00:00"/>
    <d v="2019-07-04T00:00:00"/>
    <x v="1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19659692"/>
    <n v="2577980"/>
    <n v="2"/>
    <d v="2019-02-20T00:00:00"/>
    <d v="2019-07-04T00:00:00"/>
    <x v="1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5"/>
    <d v="2019-11-15T00:00:00"/>
    <x v="1"/>
    <x v="2"/>
    <x v="4"/>
  </r>
  <r>
    <x v="7"/>
    <n v="20339726"/>
    <n v="2484800"/>
    <n v="2"/>
    <d v="2018-02-05T00:00:00"/>
    <d v="2021-07-02T00:00:00"/>
    <x v="0"/>
    <m/>
    <s v="PROCESSOS QUÍMICOS - EDUCAÇÃO PRESENCIAL - FEV. 2018 / JUL. 2021"/>
    <m/>
    <m/>
    <n v="2"/>
    <n v="14311"/>
    <n v="406320"/>
    <m/>
    <m/>
    <n v="40"/>
    <n v="213"/>
    <m/>
    <m/>
    <m/>
    <s v="EM_CURSO"/>
    <x v="100"/>
    <d v="2024-11-26T00:00:00"/>
    <x v="0"/>
    <x v="1"/>
    <x v="1"/>
  </r>
  <r>
    <x v="7"/>
    <n v="15762935"/>
    <n v="2578392"/>
    <n v="2"/>
    <d v="2019-02-19T00:00:00"/>
    <d v="2019-12-20T00:00:00"/>
    <x v="1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9"/>
    <d v="2020-10-19T00:00:00"/>
    <x v="0"/>
    <x v="2"/>
    <x v="4"/>
  </r>
  <r>
    <x v="7"/>
    <n v="21605493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16374424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17238214"/>
    <n v="2484798"/>
    <n v="2"/>
    <d v="2018-02-05T00:00:00"/>
    <d v="2020-12-18T00:00:00"/>
    <x v="0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m/>
    <m/>
    <n v="2"/>
    <n v="14311"/>
    <n v="406320"/>
    <m/>
    <m/>
    <n v="40"/>
    <n v="353"/>
    <m/>
    <m/>
    <m/>
    <s v="EM_CURSO"/>
    <x v="100"/>
    <d v="2023-11-22T00:00:00"/>
    <x v="0"/>
    <x v="1"/>
    <x v="1"/>
  </r>
  <r>
    <x v="7"/>
    <n v="4070706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7020"/>
    <n v="2577951"/>
    <n v="2"/>
    <d v="2019-02-18T00:00:00"/>
    <d v="2019-12-20T00:00:00"/>
    <x v="1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5"/>
    <d v="2020-10-20T00:00:00"/>
    <x v="0"/>
    <x v="2"/>
    <x v="4"/>
  </r>
  <r>
    <x v="7"/>
    <n v="20548709"/>
    <n v="2588146"/>
    <n v="2"/>
    <d v="2019-02-04T00:00:00"/>
    <d v="2021-12-17T00:00:00"/>
    <x v="1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7"/>
    <n v="21662065"/>
    <n v="2591254"/>
    <n v="2"/>
    <d v="2019-02-04T00:00:00"/>
    <d v="2020-07-07T00:00:00"/>
    <x v="1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1605617"/>
    <n v="2588197"/>
    <n v="2"/>
    <d v="2019-02-04T00:00:00"/>
    <d v="2021-12-17T00:00:00"/>
    <x v="1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3"/>
    <d v="2024-10-29T00:00:00"/>
    <x v="0"/>
    <x v="0"/>
    <x v="0"/>
  </r>
  <r>
    <x v="7"/>
    <n v="16374533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751912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6817635"/>
    <n v="2588362"/>
    <n v="2"/>
    <d v="2019-02-28T00:00:00"/>
    <d v="2019-07-04T00:00:00"/>
    <x v="1"/>
    <n v="1"/>
    <s v="INGLÊS PRÉ-INTERMEDIÁRIO II - EDUCAÇÃO PRESENCIAL - FEV. 2019 / JUL. 2019"/>
    <n v="1"/>
    <m/>
    <n v="2"/>
    <n v="14311"/>
    <n v="531032"/>
    <m/>
    <s v="15"/>
    <n v="25"/>
    <m/>
    <m/>
    <m/>
    <m/>
    <s v="EM_CURSO"/>
    <x v="110"/>
    <d v="2019-11-07T00:00:00"/>
    <x v="1"/>
    <x v="2"/>
    <x v="4"/>
  </r>
  <r>
    <x v="7"/>
    <n v="21662847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2929992"/>
    <n v="2484798"/>
    <n v="2"/>
    <d v="2018-02-05T00:00:00"/>
    <d v="2020-12-18T00:00:00"/>
    <x v="0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908398"/>
    <n v="2578393"/>
    <n v="2"/>
    <d v="2019-02-28T00:00:00"/>
    <d v="2019-07-04T00:00:00"/>
    <x v="1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12"/>
    <d v="2019-11-07T00:00:00"/>
    <x v="1"/>
    <x v="2"/>
    <x v="4"/>
  </r>
  <r>
    <x v="7"/>
    <n v="20339067"/>
    <n v="2484798"/>
    <n v="2"/>
    <d v="2018-02-05T00:00:00"/>
    <d v="2020-12-18T00:00:00"/>
    <x v="0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1605496"/>
    <n v="2577982"/>
    <n v="2"/>
    <d v="2019-02-21T00:00:00"/>
    <d v="2019-07-04T00:00:00"/>
    <x v="1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7"/>
    <d v="2019-11-14T00:00:00"/>
    <x v="1"/>
    <x v="2"/>
    <x v="4"/>
  </r>
  <r>
    <x v="7"/>
    <n v="21605496"/>
    <n v="2577960"/>
    <n v="2"/>
    <d v="2019-02-18T00:00:00"/>
    <d v="2019-07-04T00:00:00"/>
    <x v="1"/>
    <n v="1"/>
    <s v="DIREITOS BÁSICOS DO CONSUMIDOR - EDUCAÇÃO PRESENCIAL - FEV. 2019 / JUL. 2019"/>
    <m/>
    <m/>
    <m/>
    <n v="14311"/>
    <n v="448285"/>
    <m/>
    <s v="15"/>
    <n v="30"/>
    <m/>
    <m/>
    <m/>
    <m/>
    <s v="EM_CURSO"/>
    <x v="116"/>
    <d v="2019-11-17T00:00:00"/>
    <x v="1"/>
    <x v="2"/>
    <x v="4"/>
  </r>
  <r>
    <x v="7"/>
    <n v="21606584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0340161"/>
    <n v="2484793"/>
    <n v="2"/>
    <d v="2018-02-05T00:00:00"/>
    <d v="2021-12-17T00:00:00"/>
    <x v="0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7"/>
    <n v="16195480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21606079"/>
    <n v="2588210"/>
    <n v="2"/>
    <d v="2019-02-04T00:00:00"/>
    <d v="2021-12-17T00:00:00"/>
    <x v="1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9"/>
    <d v="2024-10-29T00:00:00"/>
    <x v="0"/>
    <x v="0"/>
    <x v="0"/>
  </r>
  <r>
    <x v="7"/>
    <n v="21662889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684381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16883732"/>
    <n v="2578385"/>
    <n v="2"/>
    <d v="2019-02-22T00:00:00"/>
    <d v="2019-07-04T00:00:00"/>
    <x v="1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1"/>
    <x v="2"/>
    <x v="4"/>
  </r>
  <r>
    <x v="7"/>
    <n v="16883732"/>
    <n v="2588342"/>
    <n v="2"/>
    <d v="2019-02-18T00:00:00"/>
    <d v="2019-07-04T00:00:00"/>
    <x v="1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14"/>
    <d v="2019-11-17T00:00:00"/>
    <x v="1"/>
    <x v="2"/>
    <x v="4"/>
  </r>
  <r>
    <x v="7"/>
    <n v="16883732"/>
    <n v="2484770"/>
    <n v="2"/>
    <d v="2018-02-05T00:00:00"/>
    <d v="2020-12-18T00:00:00"/>
    <x v="0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7"/>
    <n v="11662916"/>
    <n v="2590954"/>
    <n v="2"/>
    <d v="2019-02-04T00:00:00"/>
    <d v="2021-12-17T00:00:00"/>
    <x v="1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1"/>
    <d v="2024-10-29T00:00:00"/>
    <x v="0"/>
    <x v="1"/>
    <x v="1"/>
  </r>
  <r>
    <x v="7"/>
    <n v="8220612"/>
    <n v="1979456"/>
    <n v="2"/>
    <d v="2015-02-04T00:00:00"/>
    <d v="2018-07-06T00:00:00"/>
    <x v="0"/>
    <m/>
    <s v="PROCESSOS QUÍMICOS - PRESENCIAL - FEV. 2015 / JUL. 2018"/>
    <m/>
    <m/>
    <n v="2"/>
    <n v="14311"/>
    <n v="406320"/>
    <m/>
    <m/>
    <n v="40"/>
    <n v="317"/>
    <m/>
    <m/>
    <m/>
    <s v="EM_CURSO"/>
    <x v="100"/>
    <d v="2021-12-05T00:00:00"/>
    <x v="1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9"/>
    <d v="2022-11-06T00:00:00"/>
    <x v="0"/>
    <x v="0"/>
    <x v="0"/>
  </r>
  <r>
    <x v="7"/>
    <n v="20837505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62888"/>
    <n v="2590956"/>
    <n v="2"/>
    <d v="2019-02-04T00:00:00"/>
    <d v="2022-07-08T00:00:00"/>
    <x v="1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100"/>
    <d v="2025-12-09T00:00:00"/>
    <x v="0"/>
    <x v="1"/>
    <x v="1"/>
  </r>
  <r>
    <x v="7"/>
    <n v="12498871"/>
    <n v="2017117"/>
    <n v="2"/>
    <d v="2016-02-11T00:00:00"/>
    <d v="2019-07-05T00:00:00"/>
    <x v="0"/>
    <m/>
    <s v="PROCESSOS QUÍMICOS - PRESENCIAL - FEV. 2016 / JUL. 2019"/>
    <m/>
    <m/>
    <n v="2"/>
    <n v="14311"/>
    <n v="406320"/>
    <m/>
    <m/>
    <n v="40"/>
    <n v="309"/>
    <m/>
    <m/>
    <m/>
    <s v="EM_CURSO"/>
    <x v="100"/>
    <d v="2022-11-26T00:00:00"/>
    <x v="1"/>
    <x v="1"/>
    <x v="1"/>
  </r>
  <r>
    <x v="7"/>
    <n v="10329294"/>
    <n v="2591254"/>
    <n v="2"/>
    <d v="2019-02-04T00:00:00"/>
    <d v="2020-07-07T00:00:00"/>
    <x v="1"/>
    <n v="1"/>
    <s v="TECNOLOGIA DA INFORMAÇÃO E COMUNICAÇÃO NA EDUCAÇÃO - EDUCAÇÃO PRESENCIAL - FEV. 2019 / JUL. 2020"/>
    <n v="1"/>
    <m/>
    <n v="2"/>
    <n v="14311"/>
    <n v="532617"/>
    <m/>
    <m/>
    <n v="40"/>
    <n v="80"/>
    <m/>
    <m/>
    <m/>
    <s v="EM_CURSO"/>
    <x v="106"/>
    <d v="2021-12-08T00:00:00"/>
    <x v="0"/>
    <x v="4"/>
    <x v="8"/>
  </r>
  <r>
    <x v="7"/>
    <n v="20837464"/>
    <n v="2523224"/>
    <n v="2"/>
    <d v="2018-07-23T00:00:00"/>
    <d v="2020-07-05T00:00:00"/>
    <x v="0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9"/>
    <d v="2022-06-18T00:00:00"/>
    <x v="0"/>
    <x v="0"/>
    <x v="2"/>
  </r>
  <r>
    <x v="7"/>
    <n v="21606449"/>
    <n v="2577961"/>
    <n v="2"/>
    <d v="2019-02-18T00:00:00"/>
    <d v="2019-07-04T00:00:00"/>
    <x v="1"/>
    <n v="1"/>
    <s v="INFORMÁTICA BÁSICA - TURMA VESPERTINO - EDUCAÇÃO PRESENCIAL - FEV. 2019 / JUL. 2019"/>
    <n v="1"/>
    <m/>
    <m/>
    <n v="14311"/>
    <n v="415763"/>
    <m/>
    <s v="15"/>
    <n v="20"/>
    <m/>
    <m/>
    <m/>
    <m/>
    <s v="EM_CURSO"/>
    <x v="108"/>
    <d v="2019-11-17T00:00:00"/>
    <x v="1"/>
    <x v="2"/>
    <x v="4"/>
  </r>
  <r>
    <x v="7"/>
    <n v="11662912"/>
    <n v="1979431"/>
    <n v="2"/>
    <d v="2015-02-04T00:00:00"/>
    <d v="2017-12-22T00:00:00"/>
    <x v="0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8"/>
    <n v="14833380"/>
    <n v="2019135"/>
    <n v="2"/>
    <d v="2016-02-04T00:00:00"/>
    <d v="2017-12-30T00:00:00"/>
    <x v="0"/>
    <m/>
    <s v="TÉCNICO EM EDIFICAÇÕES - PRESENCIAL - CONCOMITANTE - FEV. 2016 / DEZ. 2017"/>
    <m/>
    <n v="2"/>
    <n v="2"/>
    <n v="2848"/>
    <n v="1821"/>
    <m/>
    <m/>
    <n v="80"/>
    <n v="458"/>
    <m/>
    <m/>
    <m/>
    <s v="EM_CURSO"/>
    <x v="94"/>
    <d v="2019-11-25T00:00:00"/>
    <x v="1"/>
    <x v="0"/>
    <x v="2"/>
  </r>
  <r>
    <x v="8"/>
    <n v="9022414"/>
    <n v="2476465"/>
    <n v="2"/>
    <d v="2018-02-05T00:00:00"/>
    <d v="2019-12-31T00:00:00"/>
    <x v="0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685541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4888800"/>
    <n v="2077100"/>
    <n v="2"/>
    <d v="2016-07-28T00:00:00"/>
    <d v="2017-12-31T00:00:00"/>
    <x v="0"/>
    <m/>
    <s v="TÉCNICO EM AQUICULTURA - A DISTÂNCIA - SUBSEQUENTE - JUL. 2016 / DEZ. 2017"/>
    <m/>
    <n v="3"/>
    <n v="2"/>
    <n v="2848"/>
    <n v="306945"/>
    <m/>
    <m/>
    <n v="50"/>
    <n v="49"/>
    <m/>
    <m/>
    <m/>
    <s v="EM_CURSO"/>
    <x v="118"/>
    <d v="2019-06-05T00:00:00"/>
    <x v="2"/>
    <x v="0"/>
    <x v="9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685534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0901482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849472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901474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833692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15972567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1507240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5512069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366597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765029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4356185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415299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415299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402265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507207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884727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884727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6344331"/>
    <n v="2578039"/>
    <n v="2"/>
    <d v="2019-02-04T00:00:00"/>
    <d v="2020-07-31T00:00:00"/>
    <x v="1"/>
    <n v="1"/>
    <s v="TÉCNICO EM ADMINISTRAÇÃO - EDUCAÇÃO PRESENCIAL - CONCOMITANTE - FEV. 2019 / JUL. 2020"/>
    <n v="1"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7237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7117572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275291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17321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685533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901462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517432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9545220"/>
    <n v="2578069"/>
    <n v="2"/>
    <d v="2019-02-04T00:00:00"/>
    <d v="2020-12-31T00:00:00"/>
    <x v="1"/>
    <n v="1"/>
    <s v="TÉCNICO EM MEIO AMBIENTE - EDUCAÇÃO PRESENCIAL - CONCOMITANTE - FEV. 2019 / DEZ. 2020"/>
    <n v="1"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9545220"/>
    <n v="2592698"/>
    <n v="2"/>
    <d v="2019-02-26T00:00:00"/>
    <d v="2019-05-07T00:00:00"/>
    <x v="1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2361602"/>
    <n v="2476482"/>
    <n v="2"/>
    <d v="2018-02-05T00:00:00"/>
    <d v="2020-07-31T00:00:00"/>
    <x v="0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507071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685056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884920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710688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2448437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0367797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496812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7000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344456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275193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5729721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344477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140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2361641"/>
    <n v="2513469"/>
    <n v="2"/>
    <d v="2018-05-28T00:00:00"/>
    <d v="2018-11-30T00:00:00"/>
    <x v="0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502820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5065570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1517506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71057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880493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5703150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507066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43064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407530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267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841860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507056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14102407"/>
    <n v="2019680"/>
    <n v="2"/>
    <d v="2015-02-05T00:00:00"/>
    <d v="2018-12-31T00:00:00"/>
    <x v="0"/>
    <m/>
    <s v="MATEMÁTICA - PRESENCIAL - FEV. 2015 / DEZ. 2018"/>
    <m/>
    <m/>
    <n v="2"/>
    <n v="2848"/>
    <n v="420753"/>
    <m/>
    <m/>
    <n v="40"/>
    <n v="510"/>
    <m/>
    <m/>
    <m/>
    <s v="EM_CURSO"/>
    <x v="4"/>
    <d v="2022-11-25T00:00:00"/>
    <x v="1"/>
    <x v="1"/>
    <x v="3"/>
  </r>
  <r>
    <x v="8"/>
    <n v="21517801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9770354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275227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175976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07564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6902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17933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1507119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175153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17929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5634294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0174295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175973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14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248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7973497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174578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6503298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347448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5634338"/>
    <n v="2077100"/>
    <n v="2"/>
    <d v="2016-07-28T00:00:00"/>
    <d v="2017-12-31T00:00:00"/>
    <x v="0"/>
    <m/>
    <s v="TÉCNICO EM AQUICULTURA - A DISTÂNCIA - SUBSEQUENTE - JUL. 2016 / DEZ. 2017"/>
    <m/>
    <n v="3"/>
    <n v="2"/>
    <n v="2848"/>
    <n v="306945"/>
    <m/>
    <m/>
    <n v="50"/>
    <n v="49"/>
    <m/>
    <m/>
    <m/>
    <s v="EM_CURSO"/>
    <x v="118"/>
    <d v="2019-06-05T00:00:00"/>
    <x v="2"/>
    <x v="0"/>
    <x v="9"/>
  </r>
  <r>
    <x v="8"/>
    <n v="20880490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6344451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1685529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275241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07050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5563731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366585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4199527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5046412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1507204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1517438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0275298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175136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4342184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4198992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20901464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176509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8775957"/>
    <n v="2592698"/>
    <n v="2"/>
    <d v="2019-02-26T00:00:00"/>
    <d v="2019-05-07T00:00:00"/>
    <x v="1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401848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4199281"/>
    <n v="2020741"/>
    <n v="2"/>
    <d v="2013-02-06T00:00:00"/>
    <d v="2016-12-31T00:00:00"/>
    <x v="0"/>
    <m/>
    <s v="MATEMÁTICA - PRESENCIAL - FEV. 2013 / DEZ. 2016"/>
    <m/>
    <m/>
    <n v="2"/>
    <n v="2848"/>
    <n v="420753"/>
    <m/>
    <m/>
    <n v="40"/>
    <n v="437"/>
    <m/>
    <m/>
    <m/>
    <s v="EM_CURSO"/>
    <x v="4"/>
    <d v="2020-11-24T00:00:00"/>
    <x v="1"/>
    <x v="1"/>
    <x v="3"/>
  </r>
  <r>
    <x v="8"/>
    <n v="21542910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882114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882136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275151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4929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21506882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176611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5065491"/>
    <n v="2077092"/>
    <n v="2"/>
    <d v="2016-07-28T00:00:00"/>
    <d v="2018-07-31T00:00:00"/>
    <x v="0"/>
    <m/>
    <s v="TÉCNICO EM EDIFICAÇÕES - PRESENCIAL - CONCOMITANTE - JUL. 2016 / JUL. 2018"/>
    <m/>
    <n v="2"/>
    <n v="2"/>
    <n v="2848"/>
    <n v="1821"/>
    <m/>
    <m/>
    <n v="40"/>
    <n v="200"/>
    <m/>
    <m/>
    <m/>
    <s v="EM_CURSO"/>
    <x v="94"/>
    <d v="2020-08-02T00:00:00"/>
    <x v="1"/>
    <x v="0"/>
    <x v="2"/>
  </r>
  <r>
    <x v="8"/>
    <n v="20884513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710684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175890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3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0176247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17479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2026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344457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158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6343832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175879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639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9"/>
    <d v="2020-01-24T00:00:00"/>
    <x v="1"/>
    <x v="1"/>
    <x v="1"/>
  </r>
  <r>
    <x v="8"/>
    <n v="20174573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4199335"/>
    <n v="2020217"/>
    <n v="2"/>
    <d v="2014-02-05T00:00:00"/>
    <d v="2017-12-31T00:00:00"/>
    <x v="0"/>
    <m/>
    <s v="MATEMÁTICA - PRESENCIAL - FEV. 2014 / DEZ. 2017"/>
    <m/>
    <m/>
    <n v="2"/>
    <n v="2848"/>
    <n v="420753"/>
    <m/>
    <m/>
    <n v="40"/>
    <n v="507"/>
    <m/>
    <m/>
    <m/>
    <s v="EM_CURSO"/>
    <x v="4"/>
    <d v="2021-11-25T00:00:00"/>
    <x v="1"/>
    <x v="1"/>
    <x v="3"/>
  </r>
  <r>
    <x v="8"/>
    <n v="21506978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884958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884958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207890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506886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516436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6303635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1738891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6344387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46630"/>
    <n v="2131475"/>
    <n v="2"/>
    <d v="2017-02-13T00:00:00"/>
    <d v="2018-12-31T00:00:00"/>
    <x v="0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94"/>
    <d v="2020-11-16T00:00:00"/>
    <x v="1"/>
    <x v="0"/>
    <x v="2"/>
  </r>
  <r>
    <x v="8"/>
    <n v="21507048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07143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08677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0174522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6890134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890134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17799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2830575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0175039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4102396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1506903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6348015"/>
    <n v="2131473"/>
    <n v="2"/>
    <d v="2017-02-13T00:00:00"/>
    <d v="2018-12-31T00:00:00"/>
    <x v="0"/>
    <m/>
    <s v="TÉCNICO EM MEIO AMBIENTE - PRESENCIAL - CONCOMITANTE - FEV. 2017 / DEZ. 2018"/>
    <m/>
    <n v="2"/>
    <n v="2"/>
    <n v="2848"/>
    <n v="420748"/>
    <m/>
    <m/>
    <n v="40"/>
    <n v="119"/>
    <m/>
    <m/>
    <m/>
    <s v="EM_CURSO"/>
    <x v="120"/>
    <d v="2020-11-16T00:00:00"/>
    <x v="1"/>
    <x v="0"/>
    <x v="2"/>
  </r>
  <r>
    <x v="8"/>
    <n v="16344310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517475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880504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901470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506980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880519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948247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020232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16496928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1685087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4421478"/>
    <n v="2476471"/>
    <n v="2"/>
    <d v="2018-02-05T00:00:00"/>
    <d v="2020-12-31T00:00:00"/>
    <x v="0"/>
    <m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8669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175882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4216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342160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67895"/>
    <n v="2020740"/>
    <n v="2"/>
    <d v="2013-02-06T00:00:00"/>
    <d v="2015-12-31T00:00:00"/>
    <x v="0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1685060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710686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710686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4010276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17323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7200210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275229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275138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506913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880518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17797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1507079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08708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17873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6245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1749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4849298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1507081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6344454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6009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878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07239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6344474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60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5634184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4102351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4174194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8520170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175716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6906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685535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3990703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275329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6503296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685522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20174523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517503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685064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6436162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884729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901463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5634322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176242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4723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6344292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406349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882125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948298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618223"/>
    <n v="2020217"/>
    <n v="2"/>
    <d v="2014-02-05T00:00:00"/>
    <d v="2017-12-31T00:00:00"/>
    <x v="0"/>
    <m/>
    <s v="MATEMÁTICA - PRESENCIAL - FEV. 2014 / DEZ. 2017"/>
    <m/>
    <m/>
    <n v="2"/>
    <n v="2848"/>
    <n v="420753"/>
    <m/>
    <m/>
    <n v="40"/>
    <n v="507"/>
    <m/>
    <m/>
    <m/>
    <s v="EM_CURSO"/>
    <x v="4"/>
    <d v="2021-11-25T00:00:00"/>
    <x v="1"/>
    <x v="1"/>
    <x v="3"/>
  </r>
  <r>
    <x v="8"/>
    <n v="21506880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275317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4020233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174365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4432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685544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5634175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174389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0089411"/>
    <n v="2476490"/>
    <n v="2"/>
    <d v="2018-02-05T00:00:00"/>
    <d v="2021-12-31T00:00:00"/>
    <x v="0"/>
    <m/>
    <s v="MATEMÁTICA - EDUCAÇÃO PRESENCIAL - FEV. 2018 / DEZ. 2021"/>
    <n v="1"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1777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m/>
    <n v="3"/>
    <n v="2"/>
    <n v="2848"/>
    <n v="112027"/>
    <m/>
    <m/>
    <n v="50"/>
    <n v="60"/>
    <s v="1"/>
    <s v="2545"/>
    <m/>
    <s v="EM_CURSO"/>
    <x v="52"/>
    <d v="2016-01-05T00:00:00"/>
    <x v="2"/>
    <x v="0"/>
    <x v="10"/>
  </r>
  <r>
    <x v="8"/>
    <n v="1966410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m/>
    <n v="2"/>
    <n v="2"/>
    <n v="2848"/>
    <n v="1820"/>
    <m/>
    <m/>
    <n v="40"/>
    <n v="117"/>
    <m/>
    <m/>
    <m/>
    <s v="EM_CURSO"/>
    <x v="123"/>
    <d v="2020-01-15T00:00:00"/>
    <x v="1"/>
    <x v="0"/>
    <x v="2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20884699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6401594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1517317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686189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5713144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175154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880488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07075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685082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507238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175556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0884697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882115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400618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6430320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174712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4199390"/>
    <n v="2020218"/>
    <n v="5"/>
    <d v="2014-02-05T00:00:00"/>
    <d v="2016-07-31T00:00:00"/>
    <x v="0"/>
    <m/>
    <s v="PROCESSOS GERENCIAIS - EDUCAÇÃO PRESENCIAL - FEV. 2014 / JUL. 2016"/>
    <m/>
    <m/>
    <n v="2"/>
    <n v="2848"/>
    <n v="420751"/>
    <m/>
    <m/>
    <n v="40"/>
    <n v="873"/>
    <m/>
    <m/>
    <m/>
    <s v="EM_CURSO"/>
    <x v="119"/>
    <d v="2019-01-24T00:00:00"/>
    <x v="2"/>
    <x v="1"/>
    <x v="1"/>
  </r>
  <r>
    <x v="8"/>
    <n v="11991774"/>
    <n v="2513469"/>
    <n v="2"/>
    <d v="2018-05-28T00:00:00"/>
    <d v="2018-11-30T00:00:00"/>
    <x v="0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344490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9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6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884512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2830449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9803153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4199210"/>
    <n v="2020740"/>
    <n v="2"/>
    <d v="2013-02-06T00:00:00"/>
    <d v="2015-12-31T00:00:00"/>
    <x v="0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901483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710566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430311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174710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5634151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07070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17569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517315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44488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685063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685523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496895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031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6853762"/>
    <n v="2592698"/>
    <n v="2"/>
    <d v="2019-02-26T00:00:00"/>
    <d v="2019-05-07T00:00:00"/>
    <x v="1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5522065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297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690500"/>
    <n v="2020216"/>
    <n v="2"/>
    <d v="2014-02-05T00:00:00"/>
    <d v="2016-12-31T00:00:00"/>
    <x v="0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6401736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14010363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545817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5458170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6269876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m/>
    <m/>
    <n v="2"/>
    <n v="2848"/>
    <n v="420753"/>
    <m/>
    <m/>
    <n v="40"/>
    <n v="510"/>
    <m/>
    <m/>
    <m/>
    <s v="EM_CURSO"/>
    <x v="4"/>
    <d v="2022-11-25T00:00:00"/>
    <x v="1"/>
    <x v="1"/>
    <x v="3"/>
  </r>
  <r>
    <x v="8"/>
    <n v="16344337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33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7134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3449698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6983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6900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17814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880520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07062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17477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542798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303624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1685071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6496865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685536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685548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685539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174562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884737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4324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102366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667885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430224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6993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884511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174574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07122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44431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7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7002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174291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174291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6401560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6432892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1517439"/>
    <n v="2578098"/>
    <n v="2"/>
    <d v="2019-02-04T00:00:00"/>
    <d v="2021-07-31T00:00:00"/>
    <x v="1"/>
    <n v="1"/>
    <s v="PROCESSOS GERENCIAIS - EDUCAÇÃO PRESENCIAL - FEV. 2019 / JUL. 2021"/>
    <n v="1"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7076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0262422"/>
    <n v="2476513"/>
    <n v="2"/>
    <d v="2018-02-20T00:00:00"/>
    <d v="2019-07-31T00:00:00"/>
    <x v="0"/>
    <m/>
    <s v="GESTÃO FINANCEIRA - EDUCAÇÃO PRESENCIAL - FEV. 2018 / JUL. 2019"/>
    <n v="1"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21685083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685070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4199277"/>
    <n v="2020741"/>
    <n v="2"/>
    <d v="2013-02-06T00:00:00"/>
    <d v="2016-12-31T00:00:00"/>
    <x v="0"/>
    <m/>
    <s v="MATEMÁTICA - PRESENCIAL - FEV. 2013 / DEZ. 2016"/>
    <m/>
    <m/>
    <n v="2"/>
    <n v="2848"/>
    <n v="420753"/>
    <m/>
    <m/>
    <n v="40"/>
    <n v="437"/>
    <m/>
    <m/>
    <m/>
    <s v="EM_CURSO"/>
    <x v="4"/>
    <d v="2020-11-24T00:00:00"/>
    <x v="1"/>
    <x v="1"/>
    <x v="3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6496862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m/>
    <m/>
    <n v="2"/>
    <n v="2848"/>
    <n v="420753"/>
    <m/>
    <m/>
    <n v="40"/>
    <n v="507"/>
    <m/>
    <m/>
    <m/>
    <s v="EM_CURSO"/>
    <x v="4"/>
    <d v="2021-11-25T00:00:00"/>
    <x v="1"/>
    <x v="1"/>
    <x v="3"/>
  </r>
  <r>
    <x v="8"/>
    <n v="16344471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685517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508675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6344478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44485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7575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884925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275189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517871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5887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34112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8228073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5634152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7136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456577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2448441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0884736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685080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4833371"/>
    <n v="2019135"/>
    <n v="2"/>
    <d v="2016-02-04T00:00:00"/>
    <d v="2017-12-30T00:00:00"/>
    <x v="0"/>
    <m/>
    <s v="TÉCNICO EM EDIFICAÇÕES - PRESENCIAL - CONCOMITANTE - FEV. 2016 / DEZ. 2017"/>
    <m/>
    <n v="2"/>
    <n v="2"/>
    <n v="2848"/>
    <n v="1821"/>
    <m/>
    <m/>
    <n v="80"/>
    <n v="458"/>
    <m/>
    <m/>
    <m/>
    <s v="EM_CURSO"/>
    <x v="94"/>
    <d v="2019-11-25T00:00:00"/>
    <x v="1"/>
    <x v="0"/>
    <x v="2"/>
  </r>
  <r>
    <x v="8"/>
    <n v="21506970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5065500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174709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4198768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275312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6891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6344376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44475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5713091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5713091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4841795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748904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4841849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882120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4342199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517464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685089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882126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1685538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4833360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901477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503339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17473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176500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1506997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7973526"/>
    <n v="2476480"/>
    <n v="5"/>
    <d v="2018-02-05T00:00:00"/>
    <d v="2022-12-31T00:00:00"/>
    <x v="0"/>
    <m/>
    <s v="ENGENHARIA CIVIL - EDUCAÇÃO PRESENCIAL - FEV. 2018 / DEZ. 2022"/>
    <n v="1"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3684643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6401559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508711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17474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174561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4833336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6344458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1508743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6344315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901480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685055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517870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1507144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275231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884919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7148321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9942640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020227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20735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07058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2830832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8321804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884725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901476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401564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3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7158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884510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275228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275135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75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0139576"/>
    <n v="2476513"/>
    <n v="2"/>
    <d v="2018-02-20T00:00:00"/>
    <d v="2019-07-31T00:00:00"/>
    <x v="0"/>
    <m/>
    <s v="GESTÃO FINANCEIRA - EDUCAÇÃO PRESENCIAL - FEV. 2018 / JUL. 2019"/>
    <n v="1"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3784142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13525218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685526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884927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4020234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507202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7129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4342167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6502908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17187380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14198936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16344382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805408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9927315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174916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4020257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884509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17322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6496896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517910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1741627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4199235"/>
    <n v="2476482"/>
    <n v="2"/>
    <d v="2018-02-05T00:00:00"/>
    <d v="2020-07-31T00:00:00"/>
    <x v="0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94"/>
    <d v="2020-11-16T00:00:00"/>
    <x v="1"/>
    <x v="0"/>
    <x v="2"/>
  </r>
  <r>
    <x v="8"/>
    <n v="21506988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7116216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7116216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17879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1542799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430317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175134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42800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275297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4381564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174604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5647936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17872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6249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685062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174567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901469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400635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6892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4102369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1517467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174289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176015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242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42809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503303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6986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890124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4849294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1743606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710579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174296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901461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356143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0174603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21685074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884962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6363005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366294"/>
    <n v="2019707"/>
    <n v="2"/>
    <d v="2015-02-05T00:00:00"/>
    <d v="2017-07-31T00:00:00"/>
    <x v="0"/>
    <m/>
    <s v="PROCESSOS GERENCIAIS - EDUCAÇÃO PRESENCIAL - FEV. 2015 / JUL. 2017"/>
    <m/>
    <m/>
    <n v="2"/>
    <n v="2848"/>
    <n v="420751"/>
    <m/>
    <m/>
    <n v="40"/>
    <n v="876"/>
    <m/>
    <m/>
    <m/>
    <s v="EM_CURSO"/>
    <x v="119"/>
    <d v="2020-01-24T00:00:00"/>
    <x v="1"/>
    <x v="1"/>
    <x v="1"/>
  </r>
  <r>
    <x v="8"/>
    <n v="20367569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1517876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401656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275245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710564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710564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06912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8710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071057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010365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7125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44459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237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6434568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4020225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0174606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6358622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880509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275286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6344393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6505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14342192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884726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7135657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1738865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174918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0884924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880485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07235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6344432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020230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06995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275316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7135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880481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1781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3452255"/>
    <n v="2020218"/>
    <n v="5"/>
    <d v="2014-02-05T00:00:00"/>
    <d v="2016-07-31T00:00:00"/>
    <x v="0"/>
    <m/>
    <s v="PROCESSOS GERENCIAIS - EDUCAÇÃO PRESENCIAL - FEV. 2014 / JUL. 2016"/>
    <m/>
    <m/>
    <n v="2"/>
    <n v="2848"/>
    <n v="420751"/>
    <m/>
    <m/>
    <n v="40"/>
    <n v="873"/>
    <m/>
    <m/>
    <m/>
    <s v="EM_CURSO"/>
    <x v="119"/>
    <d v="2019-01-24T00:00:00"/>
    <x v="2"/>
    <x v="1"/>
    <x v="1"/>
  </r>
  <r>
    <x v="8"/>
    <n v="21517469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174571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174571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5958382"/>
    <n v="2131475"/>
    <n v="2"/>
    <d v="2017-02-13T00:00:00"/>
    <d v="2018-12-31T00:00:00"/>
    <x v="0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94"/>
    <d v="2020-11-16T00:00:00"/>
    <x v="1"/>
    <x v="0"/>
    <x v="2"/>
  </r>
  <r>
    <x v="8"/>
    <n v="20275079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73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880494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174388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517877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5958848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1483338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6977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186088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175141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688500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0176613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2448401"/>
    <n v="2019707"/>
    <n v="2"/>
    <d v="2015-02-05T00:00:00"/>
    <d v="2017-07-31T00:00:00"/>
    <x v="0"/>
    <m/>
    <s v="PROCESSOS GERENCIAIS - EDUCAÇÃO PRESENCIAL - FEV. 2015 / JUL. 2017"/>
    <m/>
    <m/>
    <n v="2"/>
    <n v="2848"/>
    <n v="420751"/>
    <m/>
    <m/>
    <n v="40"/>
    <n v="876"/>
    <m/>
    <m/>
    <m/>
    <s v="EM_CURSO"/>
    <x v="119"/>
    <d v="2020-01-24T00:00:00"/>
    <x v="1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901479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580643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880492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17493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6344277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m/>
    <n v="3"/>
    <n v="2"/>
    <n v="2848"/>
    <n v="112027"/>
    <m/>
    <m/>
    <n v="50"/>
    <n v="50"/>
    <s v="1"/>
    <s v="2543"/>
    <m/>
    <s v="EM_CURSO"/>
    <x v="52"/>
    <d v="2018-05-12T00:00:00"/>
    <x v="2"/>
    <x v="0"/>
    <x v="10"/>
  </r>
  <r>
    <x v="8"/>
    <n v="1464330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506898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42463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7131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06976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2198866"/>
    <n v="2527650"/>
    <n v="2"/>
    <d v="2018-07-26T00:00:00"/>
    <d v="2019-12-31T00:00:00"/>
    <x v="0"/>
    <m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0175139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6908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175896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69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6969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7145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68956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6968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344479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7146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58614"/>
    <n v="2131473"/>
    <n v="2"/>
    <d v="2017-02-13T00:00:00"/>
    <d v="2018-12-31T00:00:00"/>
    <x v="0"/>
    <m/>
    <s v="TÉCNICO EM MEIO AMBIENTE - PRESENCIAL - CONCOMITANTE - FEV. 2017 / DEZ. 2018"/>
    <m/>
    <n v="2"/>
    <n v="2"/>
    <n v="2848"/>
    <n v="420748"/>
    <m/>
    <m/>
    <n v="40"/>
    <n v="119"/>
    <m/>
    <m/>
    <m/>
    <s v="EM_CURSO"/>
    <x v="120"/>
    <d v="2020-11-16T00:00:00"/>
    <x v="1"/>
    <x v="0"/>
    <x v="2"/>
  </r>
  <r>
    <x v="8"/>
    <n v="13497305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4010345"/>
    <n v="2476490"/>
    <n v="2"/>
    <d v="2018-02-05T00:00:00"/>
    <d v="2021-12-31T00:00:00"/>
    <x v="0"/>
    <m/>
    <s v="MATEMÁTICA - EDUCAÇÃO PRESENCIAL - FEV. 2018 / DEZ. 2021"/>
    <n v="1"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1166075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0176508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1508666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0885004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m/>
    <n v="3"/>
    <n v="2"/>
    <n v="2848"/>
    <n v="112027"/>
    <m/>
    <m/>
    <n v="50"/>
    <n v="50"/>
    <s v="1"/>
    <s v="2816"/>
    <m/>
    <s v="EM_CURSO"/>
    <x v="52"/>
    <d v="2018-05-12T00:00:00"/>
    <x v="2"/>
    <x v="0"/>
    <x v="10"/>
  </r>
  <r>
    <x v="8"/>
    <n v="21685519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685078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885000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880483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206149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7116086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5634292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4020203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4849484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400634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7063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4849335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4849327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774542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174569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275185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685546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344338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4010367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010367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4849338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0882138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884959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710687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1165962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6401563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507234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4199363"/>
    <n v="2020216"/>
    <n v="2"/>
    <d v="2014-02-05T00:00:00"/>
    <d v="2016-12-31T00:00:00"/>
    <x v="0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176501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2831226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20909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4833681"/>
    <n v="2019135"/>
    <n v="2"/>
    <d v="2016-02-04T00:00:00"/>
    <d v="2017-12-30T00:00:00"/>
    <x v="0"/>
    <m/>
    <s v="TÉCNICO EM EDIFICAÇÕES - PRESENCIAL - CONCOMITANTE - FEV. 2016 / DEZ. 2017"/>
    <m/>
    <n v="2"/>
    <n v="2"/>
    <n v="2848"/>
    <n v="1821"/>
    <m/>
    <m/>
    <n v="80"/>
    <n v="458"/>
    <m/>
    <m/>
    <m/>
    <s v="EM_CURSO"/>
    <x v="94"/>
    <d v="2019-11-25T00:00:00"/>
    <x v="1"/>
    <x v="0"/>
    <x v="2"/>
  </r>
  <r>
    <x v="8"/>
    <n v="13049575"/>
    <n v="2527498"/>
    <n v="2"/>
    <d v="2018-07-26T00:00:00"/>
    <d v="2020-07-31T00:00:00"/>
    <x v="0"/>
    <m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17816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4"/>
    <d v="2021-11-25T00:00:00"/>
    <x v="1"/>
    <x v="1"/>
    <x v="3"/>
  </r>
  <r>
    <x v="8"/>
    <n v="21506888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880491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4841826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508706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0174609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6344436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5631745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17779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2830574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m/>
    <m/>
    <n v="2"/>
    <n v="2848"/>
    <n v="420753"/>
    <m/>
    <m/>
    <n v="40"/>
    <n v="440"/>
    <m/>
    <m/>
    <m/>
    <s v="EM_CURSO"/>
    <x v="4"/>
    <d v="2019-11-29T00:00:00"/>
    <x v="1"/>
    <x v="1"/>
    <x v="3"/>
  </r>
  <r>
    <x v="8"/>
    <n v="13120989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841797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6610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3497349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6401811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5633230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17813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102350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1506982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17320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06660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685537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343761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6344326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497008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12830457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6344486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685525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175557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0710574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710574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710574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44373"/>
    <n v="2131476"/>
    <n v="2"/>
    <d v="2017-02-13T00:00:00"/>
    <d v="2018-07-31T00:00:00"/>
    <x v="0"/>
    <m/>
    <s v="TÉCNICO EM ADMINISTRAÇÃO - PRESENCIAL - CONCOMITANTE - FEV. 2017 / JUL. 2018"/>
    <m/>
    <n v="2"/>
    <n v="2"/>
    <n v="2848"/>
    <n v="1823"/>
    <m/>
    <m/>
    <n v="40"/>
    <n v="211"/>
    <m/>
    <m/>
    <m/>
    <s v="EM_CURSO"/>
    <x v="52"/>
    <d v="2020-01-15T00:00:00"/>
    <x v="1"/>
    <x v="0"/>
    <x v="2"/>
  </r>
  <r>
    <x v="8"/>
    <n v="16344373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686188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0409438"/>
    <n v="2476482"/>
    <n v="2"/>
    <d v="2018-02-05T00:00:00"/>
    <d v="2020-07-31T00:00:00"/>
    <x v="0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17186940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0882134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1507206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275240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275311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1507064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17344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44394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0275234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6855553"/>
    <n v="2513469"/>
    <n v="2"/>
    <d v="2018-05-28T00:00:00"/>
    <d v="2018-11-30T00:00:00"/>
    <x v="0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849374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0176013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17911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1517352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507142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970437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6970437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06910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175558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689015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7053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6401614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8798065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174288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4199180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0176012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17930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4711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880507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4841828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6515758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176497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283046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175877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1542863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680675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6890128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08744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06890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884517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6344476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1507060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174605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17878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884967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1508676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17346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7200212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7200212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720021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174290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174702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06899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5633504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496898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19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4841850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270057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502819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4862653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08312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275331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507130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5634029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176007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5001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6344322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884963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175885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571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366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4199282"/>
    <n v="2020741"/>
    <n v="2"/>
    <d v="2013-02-06T00:00:00"/>
    <d v="2016-12-31T00:00:00"/>
    <x v="0"/>
    <m/>
    <s v="MATEMÁTICA - PRESENCIAL - FEV. 2013 / DEZ. 2016"/>
    <m/>
    <m/>
    <n v="2"/>
    <n v="2848"/>
    <n v="420753"/>
    <m/>
    <m/>
    <n v="40"/>
    <n v="437"/>
    <m/>
    <m/>
    <m/>
    <s v="EM_CURSO"/>
    <x v="4"/>
    <d v="2020-11-24T00:00:00"/>
    <x v="1"/>
    <x v="1"/>
    <x v="3"/>
  </r>
  <r>
    <x v="8"/>
    <n v="20187153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6401748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1507137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893114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4833695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0275232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884698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174707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275292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275136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17909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4294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882128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71058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7078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0882133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1506991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17468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71070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343839"/>
    <n v="2131475"/>
    <n v="2"/>
    <d v="2017-02-13T00:00:00"/>
    <d v="2018-12-31T00:00:00"/>
    <x v="0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94"/>
    <d v="2020-11-16T00:00:00"/>
    <x v="1"/>
    <x v="0"/>
    <x v="2"/>
  </r>
  <r>
    <x v="8"/>
    <n v="20174368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275149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03"/>
    <n v="2131473"/>
    <n v="2"/>
    <d v="2017-02-13T00:00:00"/>
    <d v="2018-12-31T00:00:00"/>
    <x v="0"/>
    <m/>
    <s v="TÉCNICO EM MEIO AMBIENTE - PRESENCIAL - CONCOMITANTE - FEV. 2017 / DEZ. 2018"/>
    <m/>
    <n v="2"/>
    <n v="2"/>
    <n v="2848"/>
    <n v="420748"/>
    <m/>
    <m/>
    <n v="40"/>
    <n v="119"/>
    <m/>
    <m/>
    <m/>
    <s v="EM_CURSO"/>
    <x v="120"/>
    <d v="2020-11-16T00:00:00"/>
    <x v="1"/>
    <x v="0"/>
    <x v="2"/>
  </r>
  <r>
    <x v="8"/>
    <n v="14824504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8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1507209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7203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6303632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16358580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841839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183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517934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1685542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4849485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710577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882129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6496927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1507199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8742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08742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563417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2896496"/>
    <n v="2591781"/>
    <n v="2"/>
    <d v="2019-02-04T00:00:00"/>
    <d v="2021-12-31T00:00:00"/>
    <x v="1"/>
    <n v="1"/>
    <s v="TÉCNICO EM ADMINISTRAÇÃO - EDUCAÇÃO PRESENCIAL - PROEJA - INTEGRADO - FEV. 2019 / DEZ. 2021"/>
    <n v="1"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710689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010297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4841852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175893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880526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880508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6344421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5633384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6897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685081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71069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7233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17777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275301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880536"/>
    <n v="2527344"/>
    <n v="2"/>
    <d v="2018-07-26T00:00:00"/>
    <d v="2019-12-31T00:00:00"/>
    <x v="0"/>
    <m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174912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2831281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8664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0175894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20242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307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07074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1747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5634024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7175131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3862829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506971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275296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14833334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4006131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880478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3497280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5065492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0901478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685528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884631"/>
    <n v="2527498"/>
    <n v="2"/>
    <d v="2018-07-26T00:00:00"/>
    <d v="2020-07-31T00:00:00"/>
    <x v="0"/>
    <m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0319848"/>
    <n v="2592698"/>
    <n v="2"/>
    <d v="2019-02-26T00:00:00"/>
    <d v="2019-05-07T00:00:00"/>
    <x v="1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366591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685521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741624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884935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3338437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1517912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3963572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17802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6503297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4947831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344460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841856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882130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885003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6344434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0723358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401780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3497357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901490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710691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7054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710575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849292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0884957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275184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m/>
    <n v="3"/>
    <n v="2"/>
    <n v="2848"/>
    <n v="112027"/>
    <m/>
    <m/>
    <n v="50"/>
    <n v="50"/>
    <s v="1"/>
    <s v="2545"/>
    <m/>
    <s v="EM_CURSO"/>
    <x v="52"/>
    <d v="2018-05-12T00:00:00"/>
    <x v="2"/>
    <x v="0"/>
    <x v="10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6401681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0880656"/>
    <n v="2527344"/>
    <n v="2"/>
    <d v="2018-07-26T00:00:00"/>
    <d v="2019-12-31T00:00:00"/>
    <x v="0"/>
    <m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275206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507154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06904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17357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71068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710569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5633486"/>
    <n v="2077093"/>
    <n v="2"/>
    <d v="2016-07-28T00:00:00"/>
    <d v="2018-07-31T00:00:00"/>
    <x v="0"/>
    <m/>
    <s v="TÉCNICO EM MEIO AMBIENTE - PRESENCIAL - CONCOMITANTE - JUL. 2016 / JUL. 2018"/>
    <m/>
    <n v="2"/>
    <n v="2"/>
    <n v="2848"/>
    <n v="420748"/>
    <m/>
    <m/>
    <n v="40"/>
    <n v="121"/>
    <m/>
    <m/>
    <m/>
    <s v="EM_CURSO"/>
    <x v="120"/>
    <d v="2020-08-02T00:00:00"/>
    <x v="1"/>
    <x v="0"/>
    <x v="2"/>
  </r>
  <r>
    <x v="8"/>
    <n v="5713064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344327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6896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5963935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7057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06985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6887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685072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3448032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m/>
    <n v="2"/>
    <n v="2"/>
    <n v="2848"/>
    <n v="420748"/>
    <m/>
    <m/>
    <n v="40"/>
    <n v="121"/>
    <m/>
    <m/>
    <m/>
    <s v="EM_CURSO"/>
    <x v="120"/>
    <d v="2020-08-02T00:00:00"/>
    <x v="1"/>
    <x v="0"/>
    <x v="2"/>
  </r>
  <r>
    <x v="8"/>
    <n v="20176244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2132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174293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174456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0014713"/>
    <n v="2578086"/>
    <n v="2"/>
    <d v="2019-02-04T00:00:00"/>
    <d v="2023-12-31T00:00:00"/>
    <x v="1"/>
    <n v="1"/>
    <s v="ENGENHARIA CIVIL - EDUCAÇÃO PRESENCIAL - FEV. 2019 / DEZ. 2023"/>
    <n v="1"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506974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884931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9803154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882118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175135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3497347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5633272"/>
    <n v="2077093"/>
    <n v="2"/>
    <d v="2016-07-28T00:00:00"/>
    <d v="2018-07-31T00:00:00"/>
    <x v="0"/>
    <m/>
    <s v="TÉCNICO EM MEIO AMBIENTE - PRESENCIAL - CONCOMITANTE - JUL. 2016 / JUL. 2018"/>
    <m/>
    <n v="2"/>
    <n v="2"/>
    <n v="2848"/>
    <n v="420748"/>
    <m/>
    <m/>
    <n v="40"/>
    <n v="121"/>
    <m/>
    <m/>
    <m/>
    <s v="EM_CURSO"/>
    <x v="120"/>
    <d v="2020-08-02T00:00:00"/>
    <x v="1"/>
    <x v="0"/>
    <x v="2"/>
  </r>
  <r>
    <x v="8"/>
    <n v="21507001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6987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880480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176507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0901471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506973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4198931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970438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37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275259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5797698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20275188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1214612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006134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880479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275205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486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1778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5634253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5634253"/>
    <n v="2077096"/>
    <n v="2"/>
    <d v="2016-07-28T00:00:00"/>
    <d v="2017-12-31T00:00:00"/>
    <x v="0"/>
    <m/>
    <s v="TÉCNICO EM ADMINISTRAÇÃO - PRESENCIAL - CONCOMITANTE - JUL. 2016 / DEZ. 2017"/>
    <m/>
    <n v="2"/>
    <n v="2"/>
    <n v="2848"/>
    <n v="1823"/>
    <m/>
    <m/>
    <n v="40"/>
    <n v="185"/>
    <m/>
    <m/>
    <m/>
    <s v="EM_CURSO"/>
    <x v="52"/>
    <d v="2019-06-05T00:00:00"/>
    <x v="2"/>
    <x v="0"/>
    <x v="2"/>
  </r>
  <r>
    <x v="8"/>
    <n v="20400619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6401575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42"/>
    <n v="2131475"/>
    <n v="2"/>
    <d v="2017-02-13T00:00:00"/>
    <d v="2018-12-31T00:00:00"/>
    <x v="0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94"/>
    <d v="2020-11-16T00:00:00"/>
    <x v="1"/>
    <x v="0"/>
    <x v="2"/>
  </r>
  <r>
    <x v="8"/>
    <n v="20275295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275238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4849311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0176010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3497294"/>
    <n v="2578061"/>
    <n v="2"/>
    <d v="2019-02-04T00:00:00"/>
    <d v="2020-07-31T00:00:00"/>
    <x v="1"/>
    <n v="1"/>
    <s v="TÉCNICO EM INFORMÁTICA PARA INTERNET - EDUCAÇÃO PRESENCIAL - CONCOMITANTE - FEV. 2019 / JUL. 2020"/>
    <n v="1"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4427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174369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4102395"/>
    <n v="2019680"/>
    <n v="2"/>
    <d v="2015-02-05T00:00:00"/>
    <d v="2018-12-31T00:00:00"/>
    <x v="0"/>
    <m/>
    <s v="MATEMÁTICA - PRESENCIAL - FEV. 2015 / DEZ. 2018"/>
    <m/>
    <m/>
    <n v="2"/>
    <n v="2848"/>
    <n v="420753"/>
    <m/>
    <m/>
    <n v="40"/>
    <n v="510"/>
    <m/>
    <m/>
    <m/>
    <s v="EM_CURSO"/>
    <x v="4"/>
    <d v="2022-11-25T00:00:00"/>
    <x v="1"/>
    <x v="1"/>
    <x v="3"/>
  </r>
  <r>
    <x v="8"/>
    <n v="20901468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102389"/>
    <n v="2019680"/>
    <n v="2"/>
    <d v="2015-02-05T00:00:00"/>
    <d v="2018-12-31T00:00:00"/>
    <x v="0"/>
    <m/>
    <s v="MATEMÁTICA - PRESENCIAL - FEV. 2015 / DEZ. 2018"/>
    <m/>
    <m/>
    <n v="2"/>
    <n v="2848"/>
    <n v="420753"/>
    <m/>
    <m/>
    <n v="40"/>
    <n v="510"/>
    <m/>
    <m/>
    <m/>
    <s v="EM_CURSO"/>
    <x v="4"/>
    <d v="2022-11-25T00:00:00"/>
    <x v="1"/>
    <x v="1"/>
    <x v="3"/>
  </r>
  <r>
    <x v="8"/>
    <n v="19909170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1166240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340571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0176502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2703826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507242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2830443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882122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1507067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685518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6344391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6344391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344381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430318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71056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17798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884965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275142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6990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6905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685520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174924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17492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685540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901484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343768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430225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174454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507118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06984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685068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175881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55383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174922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7124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4833366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0275198"/>
    <n v="2476482"/>
    <n v="2"/>
    <d v="2018-02-05T00:00:00"/>
    <d v="2020-07-31T00:00:00"/>
    <x v="0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2915236"/>
    <n v="2476480"/>
    <n v="5"/>
    <d v="2018-02-05T00:00:00"/>
    <d v="2022-12-31T00:00:00"/>
    <x v="0"/>
    <m/>
    <s v="ENGENHARIA CIVIL - EDUCAÇÃO PRESENCIAL - FEV. 2018 / DEZ. 2022"/>
    <n v="1"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2830587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518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275225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0882111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506549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8340715"/>
    <n v="2578060"/>
    <n v="2"/>
    <d v="2019-02-04T00:00:00"/>
    <d v="2020-12-31T00:00:00"/>
    <x v="1"/>
    <n v="1"/>
    <s v="TÉCNICO EM EDIFICAÇÕES - EDUCAÇÃO PRESENCIAL - CONCOMITANTE - FEV. 2019 / DEZ. 2020"/>
    <n v="1"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901481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5512640"/>
    <n v="2476465"/>
    <n v="2"/>
    <d v="2018-02-05T00:00:00"/>
    <d v="2019-12-31T00:00:00"/>
    <x v="0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5512640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175880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508674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14849296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7117495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0882131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563336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17778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1506972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884932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176011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1685090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6430255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4849328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5712825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9015826"/>
    <n v="2578086"/>
    <n v="2"/>
    <d v="2019-02-04T00:00:00"/>
    <d v="2023-12-31T00:00:00"/>
    <x v="1"/>
    <n v="1"/>
    <s v="ENGENHARIA CIVIL - EDUCAÇÃO PRESENCIAL - FEV. 2019 / DEZ. 2023"/>
    <n v="1"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6401686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6502909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884506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17882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20176017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08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1166026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14010351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4271990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07138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5860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275181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174455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6496944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5065508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2831101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358379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0950216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690073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0275182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503299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4841843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4795795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479579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849334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1507049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07065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17784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710567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901485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939625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176250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140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303617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1507153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4342182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507139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43056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7189539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7121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685531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542464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42952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7132500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4102363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4849340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0174568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0174915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0174915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4102371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0275077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715258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1611144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685067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4102610"/>
    <n v="2019707"/>
    <n v="2"/>
    <d v="2015-02-05T00:00:00"/>
    <d v="2017-07-31T00:00:00"/>
    <x v="0"/>
    <m/>
    <s v="PROCESSOS GERENCIAIS - EDUCAÇÃO PRESENCIAL - FEV. 2015 / JUL. 2017"/>
    <m/>
    <m/>
    <n v="2"/>
    <n v="2848"/>
    <n v="420751"/>
    <m/>
    <m/>
    <n v="40"/>
    <n v="876"/>
    <m/>
    <m/>
    <m/>
    <s v="EM_CURSO"/>
    <x v="119"/>
    <d v="2020-01-24T00:00:00"/>
    <x v="1"/>
    <x v="1"/>
    <x v="1"/>
  </r>
  <r>
    <x v="8"/>
    <n v="10110420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8051176"/>
    <n v="2592698"/>
    <n v="2"/>
    <d v="2019-02-26T00:00:00"/>
    <d v="2019-05-07T00:00:00"/>
    <x v="1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884926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154475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507055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06994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401593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m/>
    <m/>
    <n v="2"/>
    <n v="2848"/>
    <n v="420753"/>
    <m/>
    <m/>
    <n v="40"/>
    <n v="510"/>
    <m/>
    <m/>
    <m/>
    <s v="EM_CURSO"/>
    <x v="4"/>
    <d v="2022-11-25T00:00:00"/>
    <x v="1"/>
    <x v="1"/>
    <x v="3"/>
  </r>
  <r>
    <x v="8"/>
    <n v="16401685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11166011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6269923"/>
    <n v="2476471"/>
    <n v="2"/>
    <d v="2018-02-05T00:00:00"/>
    <d v="2020-12-31T00:00:00"/>
    <x v="0"/>
    <m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1166396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4841863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0"/>
    <m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7973582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6513125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0275293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17466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4387955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175883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5634290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71057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401613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1508671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4020224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4833381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1685527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176504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1507198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6344408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11166231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1507126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44461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1524117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344481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686187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3360763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3497340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2831232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1166022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08673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17353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506879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685058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507080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685543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4342177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14849332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1517504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8705613"/>
    <n v="2529060"/>
    <n v="2"/>
    <d v="2018-07-28T00:00:00"/>
    <d v="2019-12-31T00:00:00"/>
    <x v="0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0901465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685549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508349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17783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710568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923014"/>
    <n v="2020217"/>
    <n v="2"/>
    <d v="2014-02-05T00:00:00"/>
    <d v="2017-12-31T00:00:00"/>
    <x v="0"/>
    <m/>
    <s v="MATEMÁTICA - PRESENCIAL - FEV. 2014 / DEZ. 2017"/>
    <m/>
    <m/>
    <n v="2"/>
    <n v="2848"/>
    <n v="420753"/>
    <m/>
    <m/>
    <n v="40"/>
    <n v="507"/>
    <m/>
    <m/>
    <m/>
    <s v="EM_CURSO"/>
    <x v="4"/>
    <d v="2021-11-25T00:00:00"/>
    <x v="1"/>
    <x v="1"/>
    <x v="3"/>
  </r>
  <r>
    <x v="8"/>
    <n v="21542465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735400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2"/>
    <d v="2018-05-12T00:00:00"/>
    <x v="2"/>
    <x v="0"/>
    <x v="10"/>
  </r>
  <r>
    <x v="8"/>
    <n v="20901466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2448342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1517478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2911989"/>
    <n v="2578089"/>
    <n v="2"/>
    <d v="2019-02-04T00:00:00"/>
    <d v="2022-12-31T00:00:00"/>
    <x v="1"/>
    <n v="1"/>
    <s v="FÍSICA - EDUCAÇÃO PRESENCIAL - FEV. 2019 / DEZ. 2022"/>
    <n v="1"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882123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543446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880489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6401797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1517875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1166091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106279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4222157"/>
    <n v="2020740"/>
    <n v="2"/>
    <d v="2013-02-06T00:00:00"/>
    <d v="2015-12-31T00:00:00"/>
    <x v="0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4020237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21507059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6146021"/>
    <n v="2020744"/>
    <n v="5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19"/>
    <d v="2018-01-21T00:00:00"/>
    <x v="2"/>
    <x v="1"/>
    <x v="1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1685530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685085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528748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3423441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1506975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6430313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1507241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7141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175884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315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21507211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174298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9502962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503237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1166242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16344470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914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7069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506893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7208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4841824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14833379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08663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m/>
    <n v="2"/>
    <n v="2"/>
    <n v="2848"/>
    <n v="1820"/>
    <m/>
    <m/>
    <n v="40"/>
    <n v="117"/>
    <m/>
    <m/>
    <m/>
    <s v="EM_CURSO"/>
    <x v="123"/>
    <d v="2020-01-15T00:00:00"/>
    <x v="1"/>
    <x v="0"/>
    <x v="2"/>
  </r>
  <r>
    <x v="8"/>
    <n v="19256031"/>
    <n v="2476465"/>
    <n v="2"/>
    <d v="2018-02-05T00:00:00"/>
    <d v="2019-12-31T00:00:00"/>
    <x v="0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1508667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1166139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710578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17318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4849486"/>
    <n v="2019714"/>
    <n v="2"/>
    <d v="2016-02-04T00:00:00"/>
    <d v="2018-07-31T00:00:00"/>
    <x v="0"/>
    <m/>
    <s v="PROCESSOS GERENCIAIS - EDUCAÇÃO PRESENCIAL - FEV. 2016 / JUL. 2018"/>
    <m/>
    <m/>
    <n v="2"/>
    <n v="2848"/>
    <n v="420751"/>
    <m/>
    <m/>
    <n v="40"/>
    <n v="713"/>
    <m/>
    <m/>
    <m/>
    <s v="EM_CURSO"/>
    <x v="119"/>
    <d v="2021-01-24T00:00:00"/>
    <x v="1"/>
    <x v="1"/>
    <x v="1"/>
  </r>
  <r>
    <x v="8"/>
    <n v="20174572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685073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275141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7152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71069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710571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6303633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1685057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685077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685547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5633035"/>
    <n v="2077092"/>
    <n v="2"/>
    <d v="2016-07-28T00:00:00"/>
    <d v="2018-07-31T00:00:00"/>
    <x v="0"/>
    <m/>
    <s v="TÉCNICO EM EDIFICAÇÕES - PRESENCIAL - CONCOMITANTE - JUL. 2016 / JUL. 2018"/>
    <m/>
    <n v="2"/>
    <n v="2"/>
    <n v="2848"/>
    <n v="1821"/>
    <m/>
    <m/>
    <n v="40"/>
    <n v="200"/>
    <m/>
    <m/>
    <m/>
    <s v="EM_CURSO"/>
    <x v="94"/>
    <d v="2020-08-02T00:00:00"/>
    <x v="1"/>
    <x v="0"/>
    <x v="2"/>
  </r>
  <r>
    <x v="8"/>
    <n v="21507127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275080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448355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506889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6914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275288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884923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1507123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07396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8350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7210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358389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1507132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275207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m/>
    <n v="2"/>
    <n v="2"/>
    <n v="2848"/>
    <n v="1820"/>
    <m/>
    <m/>
    <n v="40"/>
    <n v="117"/>
    <m/>
    <m/>
    <m/>
    <s v="EM_CURSO"/>
    <x v="123"/>
    <d v="2020-01-15T00:00:00"/>
    <x v="1"/>
    <x v="0"/>
    <x v="2"/>
  </r>
  <r>
    <x v="8"/>
    <n v="21506909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710562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685075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6344399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16496986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1506992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7135661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1685524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14100976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685065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174925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6907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2448399"/>
    <n v="2513469"/>
    <n v="2"/>
    <d v="2018-05-28T00:00:00"/>
    <d v="2018-11-30T00:00:00"/>
    <x v="0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885002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175138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6497015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1685545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0882116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14102412"/>
    <n v="2019680"/>
    <n v="2"/>
    <d v="2015-02-05T00:00:00"/>
    <d v="2018-12-31T00:00:00"/>
    <x v="0"/>
    <m/>
    <s v="MATEMÁTICA - PRESENCIAL - FEV. 2015 / DEZ. 2018"/>
    <m/>
    <m/>
    <n v="2"/>
    <n v="2848"/>
    <n v="420753"/>
    <m/>
    <m/>
    <n v="40"/>
    <n v="510"/>
    <m/>
    <m/>
    <m/>
    <s v="EM_CURSO"/>
    <x v="4"/>
    <d v="2022-11-25T00:00:00"/>
    <x v="1"/>
    <x v="1"/>
    <x v="3"/>
  </r>
  <r>
    <x v="8"/>
    <n v="20275226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21507140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275290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5633038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3497344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4833640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176612"/>
    <n v="2476513"/>
    <n v="2"/>
    <d v="2018-02-20T00:00:00"/>
    <d v="2019-07-31T00:00:00"/>
    <x v="0"/>
    <m/>
    <s v="GESTÃO FINANCEIRA - EDUCAÇÃO PRESENCIAL - FEV. 2018 / JUL. 2019"/>
    <m/>
    <m/>
    <n v="2"/>
    <n v="2848"/>
    <n v="450024"/>
    <m/>
    <m/>
    <n v="30"/>
    <n v="85"/>
    <m/>
    <m/>
    <m/>
    <s v="EM_CURSO"/>
    <x v="124"/>
    <d v="2021-01-07T00:00:00"/>
    <x v="0"/>
    <x v="4"/>
    <x v="8"/>
  </r>
  <r>
    <x v="8"/>
    <n v="20363983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4100994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17781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406514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8"/>
    <n v="20275187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1517347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1517465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6430223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7128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0400617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6401573"/>
    <n v="2136423"/>
    <n v="2"/>
    <d v="2017-02-13T00:00:00"/>
    <d v="2019-12-31T00:00:00"/>
    <x v="0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901467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2140196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2448340"/>
    <n v="2019678"/>
    <n v="2"/>
    <d v="2015-02-05T00:00:00"/>
    <d v="2017-12-31T00:00:00"/>
    <x v="0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1517319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4849329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17116026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275233"/>
    <n v="2476490"/>
    <n v="2"/>
    <d v="2018-02-05T00:00:00"/>
    <d v="2021-12-31T00:00:00"/>
    <x v="0"/>
    <m/>
    <s v="MATEMÁTICA - EDUCAÇÃO PRESENCIAL - FEV. 2018 / DEZ. 2021"/>
    <m/>
    <m/>
    <n v="2"/>
    <n v="2848"/>
    <n v="420753"/>
    <m/>
    <m/>
    <n v="40"/>
    <n v="265"/>
    <m/>
    <m/>
    <m/>
    <s v="EM_CURSO"/>
    <x v="4"/>
    <d v="2025-11-25T00:00:00"/>
    <x v="0"/>
    <x v="1"/>
    <x v="3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884515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275285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4199201"/>
    <n v="2020740"/>
    <n v="2"/>
    <d v="2013-02-06T00:00:00"/>
    <d v="2015-12-31T00:00:00"/>
    <x v="0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1685532"/>
    <n v="2592698"/>
    <n v="2"/>
    <d v="2019-02-26T00:00:00"/>
    <d v="2019-05-07T00:00:00"/>
    <x v="1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7"/>
    <d v="2019-07-16T00:00:00"/>
    <x v="1"/>
    <x v="2"/>
    <x v="4"/>
  </r>
  <r>
    <x v="8"/>
    <n v="21685079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0884922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8"/>
    <d v="2020-06-01T00:00:00"/>
    <x v="1"/>
    <x v="0"/>
    <x v="9"/>
  </r>
  <r>
    <x v="8"/>
    <n v="21685076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16524588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1507197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6901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7077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1685061"/>
    <n v="2591781"/>
    <n v="2"/>
    <d v="2019-02-04T00:00:00"/>
    <d v="2021-12-31T00:00:00"/>
    <x v="1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8"/>
    <n v="21517463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20176016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21508665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506998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0174913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0710683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17116024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7116024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3118622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0275304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23"/>
    <d v="2020-06-01T00:00:00"/>
    <x v="1"/>
    <x v="0"/>
    <x v="2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1507156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8"/>
    <n v="14841864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17800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884507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17880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6401849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6881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8705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1219220"/>
    <n v="2578086"/>
    <n v="2"/>
    <d v="2019-02-04T00:00:00"/>
    <d v="2023-12-31T00:00:00"/>
    <x v="1"/>
    <n v="1"/>
    <s v="ENGENHARIA CIVIL - EDUCAÇÃO PRESENCIAL - FEV. 2019 / DEZ. 2023"/>
    <m/>
    <m/>
    <n v="2"/>
    <n v="2848"/>
    <n v="450022"/>
    <m/>
    <m/>
    <n v="40"/>
    <n v="724"/>
    <m/>
    <m/>
    <m/>
    <s v="EM_CURSO"/>
    <x v="121"/>
    <d v="2028-11-25T00:00:00"/>
    <x v="0"/>
    <x v="1"/>
    <x v="5"/>
  </r>
  <r>
    <x v="8"/>
    <n v="14006130"/>
    <n v="2136424"/>
    <n v="2"/>
    <d v="2017-02-13T00:00:00"/>
    <d v="2019-07-31T00:00:00"/>
    <x v="0"/>
    <m/>
    <s v="PROCESSOS GERENCIAIS - EDUCAÇÃO PRESENCIAL - FEV. 2017 / JUL. 2019"/>
    <m/>
    <m/>
    <n v="2"/>
    <n v="2848"/>
    <n v="420751"/>
    <m/>
    <m/>
    <n v="40"/>
    <n v="555"/>
    <m/>
    <m/>
    <m/>
    <s v="EM_CURSO"/>
    <x v="119"/>
    <d v="2022-01-14T00:00:00"/>
    <x v="0"/>
    <x v="1"/>
    <x v="1"/>
  </r>
  <r>
    <x v="8"/>
    <n v="20275081"/>
    <n v="2476471"/>
    <n v="2"/>
    <d v="2018-02-05T00:00:00"/>
    <d v="2020-12-31T00:00:00"/>
    <x v="0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1508287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8670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20882113"/>
    <n v="2527457"/>
    <n v="2"/>
    <d v="2018-07-26T00:00:00"/>
    <d v="2020-07-31T00:00:00"/>
    <x v="0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20"/>
    <d v="2022-08-06T00:00:00"/>
    <x v="0"/>
    <x v="0"/>
    <x v="2"/>
  </r>
  <r>
    <x v="8"/>
    <n v="20884701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0901472"/>
    <n v="2529060"/>
    <n v="2"/>
    <d v="2018-07-28T00:00:00"/>
    <d v="2019-12-31T00:00:00"/>
    <x v="0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8"/>
    <d v="2021-06-04T00:00:00"/>
    <x v="0"/>
    <x v="0"/>
    <x v="9"/>
  </r>
  <r>
    <x v="8"/>
    <n v="16503300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1508765"/>
    <n v="2578081"/>
    <n v="2"/>
    <d v="2019-02-04T00:00:00"/>
    <d v="2021-12-31T00:00:00"/>
    <x v="1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1"/>
    <d v="2024-11-26T00:00:00"/>
    <x v="0"/>
    <x v="1"/>
    <x v="1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0880510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1507120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16344453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710685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06981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94"/>
    <d v="2021-07-30T00:00:00"/>
    <x v="0"/>
    <x v="0"/>
    <x v="2"/>
  </r>
  <r>
    <x v="8"/>
    <n v="20174708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17874"/>
    <n v="2578097"/>
    <n v="2"/>
    <d v="2019-02-04T00:00:00"/>
    <d v="2022-12-31T00:00:00"/>
    <x v="1"/>
    <n v="1"/>
    <s v="MATEMÁTICA - EDUCAÇÃO PRESENCIAL - FEV. 2019 / DEZ. 2022"/>
    <m/>
    <m/>
    <n v="2"/>
    <n v="2848"/>
    <n v="420753"/>
    <m/>
    <m/>
    <n v="40"/>
    <n v="197"/>
    <m/>
    <m/>
    <m/>
    <s v="EM_CURSO"/>
    <x v="4"/>
    <d v="2026-11-26T00:00:00"/>
    <x v="0"/>
    <x v="1"/>
    <x v="3"/>
  </r>
  <r>
    <x v="8"/>
    <n v="14342170"/>
    <n v="2513469"/>
    <n v="2"/>
    <d v="2018-05-28T00:00:00"/>
    <d v="2018-11-30T00:00:00"/>
    <x v="0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1542462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6996"/>
    <n v="2578039"/>
    <n v="2"/>
    <d v="2019-02-04T00:00:00"/>
    <d v="2020-07-31T00:00:00"/>
    <x v="1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2"/>
  </r>
  <r>
    <x v="8"/>
    <n v="21507200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1506895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1507072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2448442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06894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20174926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14833338"/>
    <n v="2476480"/>
    <n v="5"/>
    <d v="2018-02-05T00:00:00"/>
    <d v="2022-12-31T00:00:00"/>
    <x v="0"/>
    <m/>
    <s v="ENGENHARIA CIVIL - EDUCAÇÃO PRESENCIAL - FEV. 2018 / DEZ. 2022"/>
    <m/>
    <m/>
    <n v="2"/>
    <n v="2848"/>
    <n v="450022"/>
    <m/>
    <m/>
    <n v="40"/>
    <n v="936"/>
    <m/>
    <m/>
    <m/>
    <s v="EM_CURSO"/>
    <x v="121"/>
    <d v="2027-11-25T00:00:00"/>
    <x v="0"/>
    <x v="1"/>
    <x v="5"/>
  </r>
  <r>
    <x v="8"/>
    <n v="21506883"/>
    <n v="2578116"/>
    <n v="2"/>
    <d v="2019-02-04T00:00:00"/>
    <d v="2021-12-31T00:00:00"/>
    <x v="1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3"/>
    <d v="2024-11-26T00:00:00"/>
    <x v="0"/>
    <x v="0"/>
    <x v="0"/>
  </r>
  <r>
    <x v="8"/>
    <n v="14342146"/>
    <n v="2127879"/>
    <n v="2"/>
    <d v="2017-02-06T00:00:00"/>
    <d v="2018-07-31T00:00:00"/>
    <x v="0"/>
    <m/>
    <s v="GESTÃO FINANCEIRA - PRESENCIAL - FEV. 2017 / JUL. 2018"/>
    <m/>
    <m/>
    <n v="2"/>
    <n v="2848"/>
    <n v="450024"/>
    <m/>
    <m/>
    <n v="30"/>
    <n v="105"/>
    <m/>
    <m/>
    <m/>
    <s v="EM_CURSO"/>
    <x v="124"/>
    <d v="2020-01-22T00:00:00"/>
    <x v="1"/>
    <x v="4"/>
    <x v="8"/>
  </r>
  <r>
    <x v="8"/>
    <n v="21517316"/>
    <n v="2578098"/>
    <n v="2"/>
    <d v="2019-02-04T00:00:00"/>
    <d v="2021-07-31T00:00:00"/>
    <x v="1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9"/>
    <d v="2024-01-25T00:00:00"/>
    <x v="0"/>
    <x v="1"/>
    <x v="1"/>
  </r>
  <r>
    <x v="8"/>
    <n v="20884700"/>
    <n v="2527498"/>
    <n v="2"/>
    <d v="2018-07-26T00:00:00"/>
    <d v="2020-07-31T00:00:00"/>
    <x v="0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94"/>
    <d v="2022-08-06T00:00:00"/>
    <x v="0"/>
    <x v="0"/>
    <x v="2"/>
  </r>
  <r>
    <x v="8"/>
    <n v="21507155"/>
    <n v="2578061"/>
    <n v="2"/>
    <d v="2019-02-04T00:00:00"/>
    <d v="2020-07-31T00:00:00"/>
    <x v="1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23"/>
    <d v="2022-01-25T00:00:00"/>
    <x v="0"/>
    <x v="0"/>
    <x v="2"/>
  </r>
  <r>
    <x v="8"/>
    <n v="21507205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710565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20710565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16344340"/>
    <n v="2476465"/>
    <n v="2"/>
    <d v="2018-02-05T00:00:00"/>
    <d v="2019-12-31T00:00:00"/>
    <x v="0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m/>
    <n v="2"/>
    <n v="2"/>
    <n v="2848"/>
    <n v="1820"/>
    <m/>
    <m/>
    <n v="40"/>
    <n v="101"/>
    <m/>
    <m/>
    <m/>
    <s v="EM_CURSO"/>
    <x v="123"/>
    <d v="2019-06-05T00:00:00"/>
    <x v="2"/>
    <x v="0"/>
    <x v="2"/>
  </r>
  <r>
    <x v="8"/>
    <n v="20275328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6430321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20174563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07243"/>
    <n v="2578069"/>
    <n v="2"/>
    <d v="2019-02-04T00:00:00"/>
    <d v="2020-12-31T00:00:00"/>
    <x v="1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14849333"/>
    <n v="2019713"/>
    <n v="2"/>
    <d v="2016-02-04T00:00:00"/>
    <d v="2019-12-31T00:00:00"/>
    <x v="0"/>
    <m/>
    <s v="MATEMÁTICA - PRESENCIAL - FEV. 2016 / DEZ. 2019"/>
    <m/>
    <m/>
    <n v="2"/>
    <n v="2848"/>
    <n v="420753"/>
    <m/>
    <m/>
    <n v="40"/>
    <n v="415"/>
    <m/>
    <m/>
    <m/>
    <s v="EM_CURSO"/>
    <x v="4"/>
    <d v="2023-11-26T00:00:00"/>
    <x v="0"/>
    <x v="1"/>
    <x v="3"/>
  </r>
  <r>
    <x v="8"/>
    <n v="21507051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12830466"/>
    <n v="2019712"/>
    <n v="2"/>
    <d v="2016-02-04T00:00:00"/>
    <d v="2018-12-31T00:00:00"/>
    <x v="0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1"/>
    <d v="2021-11-26T00:00:00"/>
    <x v="1"/>
    <x v="1"/>
    <x v="1"/>
  </r>
  <r>
    <x v="8"/>
    <n v="20710576"/>
    <n v="2513469"/>
    <n v="2"/>
    <d v="2018-05-28T00:00:00"/>
    <d v="2018-11-30T00:00:00"/>
    <x v="0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22"/>
    <d v="2019-06-04T00:00:00"/>
    <x v="2"/>
    <x v="2"/>
    <x v="4"/>
  </r>
  <r>
    <x v="8"/>
    <n v="12448343"/>
    <n v="2527650"/>
    <n v="2"/>
    <d v="2018-07-26T00:00:00"/>
    <d v="2019-12-31T00:00:00"/>
    <x v="0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2"/>
  </r>
  <r>
    <x v="8"/>
    <n v="20176243"/>
    <n v="2476456"/>
    <n v="2"/>
    <d v="2018-02-05T00:00:00"/>
    <d v="2020-12-31T00:00:00"/>
    <x v="0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38"/>
    <n v="2476482"/>
    <n v="2"/>
    <d v="2018-02-05T00:00:00"/>
    <d v="2020-07-31T00:00:00"/>
    <x v="0"/>
    <m/>
    <s v="PROCESSOS GERENCIAIS - EDUCAÇÃO PRESENCIAL - FEV. 2018 / JUL. 2020"/>
    <m/>
    <m/>
    <n v="2"/>
    <n v="2848"/>
    <n v="420751"/>
    <m/>
    <m/>
    <n v="40"/>
    <n v="427"/>
    <m/>
    <m/>
    <m/>
    <s v="EM_CURSO"/>
    <x v="119"/>
    <d v="2023-01-24T00:00:00"/>
    <x v="0"/>
    <x v="1"/>
    <x v="1"/>
  </r>
  <r>
    <x v="8"/>
    <n v="20400616"/>
    <n v="2476495"/>
    <n v="5"/>
    <d v="2018-02-05T00:00:00"/>
    <d v="2021-12-31T00:00:00"/>
    <x v="0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8"/>
    <n v="12830586"/>
    <n v="2136425"/>
    <n v="2"/>
    <d v="2017-02-13T00:00:00"/>
    <d v="2021-12-31T00:00:00"/>
    <x v="0"/>
    <m/>
    <s v="ENGENHARIA CIVIL - PRESENCIAL - FEV. 2017 / DEZ. 2021"/>
    <m/>
    <m/>
    <n v="2"/>
    <n v="2848"/>
    <n v="450022"/>
    <m/>
    <m/>
    <n v="40"/>
    <n v="1196"/>
    <m/>
    <m/>
    <m/>
    <s v="EM_CURSO"/>
    <x v="121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2"/>
  </r>
  <r>
    <x v="8"/>
    <n v="20174424"/>
    <n v="2476465"/>
    <n v="2"/>
    <d v="2018-02-05T00:00:00"/>
    <d v="2019-12-31T00:00:00"/>
    <x v="0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94"/>
    <d v="2021-11-24T00:00:00"/>
    <x v="0"/>
    <x v="0"/>
    <x v="2"/>
  </r>
  <r>
    <x v="8"/>
    <n v="21517803"/>
    <n v="2578089"/>
    <n v="2"/>
    <d v="2019-02-04T00:00:00"/>
    <d v="2022-12-31T00:00:00"/>
    <x v="1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8"/>
    <n v="20174921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0174910"/>
    <n v="2476463"/>
    <n v="2"/>
    <d v="2018-02-05T00:00:00"/>
    <d v="2019-07-31T00:00:00"/>
    <x v="0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2"/>
  </r>
  <r>
    <x v="8"/>
    <n v="21507061"/>
    <n v="2578060"/>
    <n v="2"/>
    <d v="2019-02-04T00:00:00"/>
    <d v="2020-12-31T00:00:00"/>
    <x v="1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94"/>
    <d v="2022-11-27T00:00:00"/>
    <x v="0"/>
    <x v="0"/>
    <x v="2"/>
  </r>
  <r>
    <x v="8"/>
    <n v="20174610"/>
    <n v="2476470"/>
    <n v="2"/>
    <d v="2018-02-05T00:00:00"/>
    <d v="2019-07-31T00:00:00"/>
    <x v="0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23"/>
    <d v="2021-01-22T00:00:00"/>
    <x v="0"/>
    <x v="0"/>
    <x v="2"/>
  </r>
  <r>
    <x v="8"/>
    <n v="21507507"/>
    <n v="2578069"/>
    <n v="2"/>
    <d v="2019-02-04T00:00:00"/>
    <d v="2020-12-31T00:00:00"/>
    <x v="1"/>
    <n v="1"/>
    <s v="TÉCNICO EM MEIO AMBIENTE - EDUCAÇÃO PRESENCIAL - CONCOMITANTE - FEV. 2019 / DEZ. 2020"/>
    <n v="1"/>
    <n v="2"/>
    <n v="2"/>
    <n v="2848"/>
    <n v="420748"/>
    <m/>
    <m/>
    <n v="40"/>
    <n v="92"/>
    <m/>
    <m/>
    <m/>
    <s v="EM_CURSO"/>
    <x v="120"/>
    <d v="2022-11-27T00:00:00"/>
    <x v="0"/>
    <x v="0"/>
    <x v="2"/>
  </r>
  <r>
    <x v="8"/>
    <n v="20880505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20880482"/>
    <n v="2527344"/>
    <n v="2"/>
    <d v="2018-07-26T00:00:00"/>
    <d v="2019-12-31T00:00:00"/>
    <x v="0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23"/>
    <d v="2021-06-06T00:00:00"/>
    <x v="0"/>
    <x v="0"/>
    <x v="2"/>
  </r>
  <r>
    <x v="8"/>
    <n v="16496985"/>
    <n v="2136429"/>
    <n v="2"/>
    <d v="2017-02-13T00:00:00"/>
    <d v="2020-12-31T00:00:00"/>
    <x v="0"/>
    <m/>
    <s v="MATEMÁTICA - PRESENCIAL - FEV. 2017 / DEZ. 2020"/>
    <m/>
    <m/>
    <n v="2"/>
    <n v="2848"/>
    <n v="420753"/>
    <m/>
    <m/>
    <n v="40"/>
    <n v="362"/>
    <m/>
    <m/>
    <m/>
    <s v="EM_CURSO"/>
    <x v="4"/>
    <d v="2024-11-17T00:00:00"/>
    <x v="0"/>
    <x v="1"/>
    <x v="3"/>
  </r>
  <r>
    <x v="9"/>
    <n v="20464745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9047896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2032168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545944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3489688"/>
    <n v="2615577"/>
    <n v="2"/>
    <d v="2019-05-13T00:00:00"/>
    <d v="2019-12-13T00:00:00"/>
    <x v="1"/>
    <n v="1"/>
    <s v="CURSINHO POPULAR - EDUCAÇÃO PRESENCIAL - CONCOMITANTE - MAI. 2019 / DEZ. 2019"/>
    <n v="1"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4063080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4063080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456416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0488051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2032815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8991688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7122641"/>
    <n v="2484307"/>
    <n v="2"/>
    <d v="2018-02-05T00:00:00"/>
    <d v="2019-12-31T00:00:00"/>
    <x v="0"/>
    <m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15939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545941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545941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0150230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585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581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580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5398879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5398879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3705446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1370544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2032522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9943713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57521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57521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287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7977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096597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0465028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1663628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5563932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57777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493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852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3619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4495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31501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6588001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001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4645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360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659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6588109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497150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0457859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631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428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576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523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3630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3617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457369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503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58810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31506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1631792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0457785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57848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545956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6588105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0671391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671391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21664646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513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457847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57430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592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664274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854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1094283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3893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572477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57317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2881807"/>
    <n v="2484311"/>
    <n v="2"/>
    <d v="2018-02-05T00:00:00"/>
    <d v="2021-12-31T00:00:00"/>
    <x v="0"/>
    <m/>
    <s v="QUÍMICA - EDUCAÇÃO PRESENCIAL - FEV. 2018 / DEZ. 2021"/>
    <n v="1"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6587975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4934"/>
    <n v="2019287"/>
    <n v="2"/>
    <d v="2016-02-03T00:00:00"/>
    <d v="2018-12-31T00:00:00"/>
    <x v="0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9"/>
    <d v="2021-11-27T00:00:00"/>
    <x v="1"/>
    <x v="0"/>
    <x v="0"/>
  </r>
  <r>
    <x v="9"/>
    <n v="20457318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9721578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1234626"/>
    <n v="1981691"/>
    <n v="2"/>
    <d v="2015-02-04T00:00:00"/>
    <d v="2018-12-31T00:00:00"/>
    <x v="0"/>
    <m/>
    <s v="QUÍMICA - PRESENCIAL - FEV. 2015 / DEZ. 2018"/>
    <m/>
    <m/>
    <n v="2"/>
    <n v="14032"/>
    <n v="306803"/>
    <m/>
    <m/>
    <n v="40"/>
    <n v="32"/>
    <m/>
    <m/>
    <m/>
    <s v="EM_CURSO"/>
    <x v="33"/>
    <d v="2022-11-26T00:00:00"/>
    <x v="1"/>
    <x v="1"/>
    <x v="3"/>
  </r>
  <r>
    <x v="9"/>
    <n v="20457209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4865387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6588171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9"/>
    <d v="2021-11-27T00:00:00"/>
    <x v="1"/>
    <x v="0"/>
    <x v="0"/>
  </r>
  <r>
    <x v="9"/>
    <n v="21545946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545946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4865580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13051506"/>
    <n v="1939681"/>
    <n v="2"/>
    <d v="2014-02-04T00:00:00"/>
    <d v="2017-12-31T00:00:00"/>
    <x v="0"/>
    <m/>
    <s v="QUÍMICA - PRESENCIAL - FEV. 2014 / DEZ. 2017"/>
    <m/>
    <m/>
    <n v="2"/>
    <n v="14032"/>
    <n v="306803"/>
    <m/>
    <m/>
    <n v="40"/>
    <n v="20"/>
    <m/>
    <m/>
    <m/>
    <s v="EM_CURSO"/>
    <x v="33"/>
    <d v="2021-11-26T00:00:00"/>
    <x v="1"/>
    <x v="1"/>
    <x v="3"/>
  </r>
  <r>
    <x v="9"/>
    <n v="20457210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0464857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316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0464873"/>
    <n v="2484309"/>
    <n v="2"/>
    <d v="2018-02-05T00:00:00"/>
    <d v="2020-12-31T00:00:00"/>
    <x v="0"/>
    <m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153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9943716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2032527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203252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57522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68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31206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21664644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143734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32139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32139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3781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719759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3880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4063081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589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551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4652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464819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558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32206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32206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64720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57850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57389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120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588120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3773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5587708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6884630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6588151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4584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770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505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3850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6588169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3730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5147187"/>
    <n v="2019287"/>
    <n v="2"/>
    <d v="2016-02-03T00:00:00"/>
    <d v="2018-12-31T00:00:00"/>
    <x v="0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9"/>
    <d v="2021-11-27T00:00:00"/>
    <x v="1"/>
    <x v="0"/>
    <x v="0"/>
  </r>
  <r>
    <x v="9"/>
    <n v="21664508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048905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31503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0457364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32477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64813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48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1664486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4480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366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03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46474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64746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114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5584488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19939693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249311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544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3959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464881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31835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631835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64860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1234048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2998765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21663841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3703619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6588461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7973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8038972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37224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19646584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6588108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3892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64088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3894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64543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2020515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11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117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545932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631838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0464751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64751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64757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2032542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64724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64853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63783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3788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226472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2032169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534750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005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21663620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4865592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21663614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2032174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276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7978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2032162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5811324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3613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1663771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64898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0457255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0457831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3626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4865582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19721584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8745045"/>
    <n v="2587297"/>
    <n v="2"/>
    <d v="2019-02-05T00:00:00"/>
    <d v="2021-12-31T00:00:00"/>
    <x v="1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2032163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2998766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20519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1234623"/>
    <n v="1602556"/>
    <n v="2"/>
    <d v="2013-02-20T00:00:00"/>
    <d v="2016-12-31T00:00:00"/>
    <x v="0"/>
    <m/>
    <s v="QUÍMICA - PRESENCIAL - FEV. 2013 / DEZ. 2016"/>
    <m/>
    <m/>
    <n v="2"/>
    <n v="14032"/>
    <n v="306803"/>
    <m/>
    <m/>
    <n v="40"/>
    <n v="29"/>
    <m/>
    <m/>
    <m/>
    <s v="EM_CURSO"/>
    <x v="33"/>
    <d v="2020-11-10T00:00:00"/>
    <x v="1"/>
    <x v="1"/>
    <x v="3"/>
  </r>
  <r>
    <x v="9"/>
    <n v="22032530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32176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5169242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1234494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16514210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3889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9031125"/>
    <n v="2615577"/>
    <n v="2"/>
    <d v="2019-05-13T00:00:00"/>
    <d v="2019-12-13T00:00:00"/>
    <x v="1"/>
    <n v="1"/>
    <s v="CURSINHO POPULAR - EDUCAÇÃO PRESENCIAL - CONCOMITANTE - MAI. 2019 / DEZ. 2019"/>
    <n v="1"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810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1234473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0457841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65021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4896610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m/>
    <n v="2"/>
    <n v="2"/>
    <n v="14032"/>
    <n v="237964"/>
    <m/>
    <m/>
    <n v="45"/>
    <n v="43"/>
    <m/>
    <m/>
    <m/>
    <s v="EM_CURSO"/>
    <x v="126"/>
    <d v="2020-11-23T00:00:00"/>
    <x v="1"/>
    <x v="0"/>
    <x v="2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510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4510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1663866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32414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9109325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64820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865242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1234480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21663956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002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002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8263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6588152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152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7640176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60278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37417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806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4865642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0464727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64727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31611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0457361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505865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57839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3615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5576184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3731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329271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8377189"/>
    <n v="2525255"/>
    <n v="2"/>
    <d v="2018-07-27T00:00:00"/>
    <d v="2019-12-31T00:00:00"/>
    <x v="0"/>
    <m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4502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9721629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786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664550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464797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2020513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732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5998861"/>
    <n v="2484304"/>
    <n v="2"/>
    <d v="2018-02-05T00:00:00"/>
    <d v="2020-12-31T00:00:00"/>
    <x v="0"/>
    <m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059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2032526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9284784"/>
    <n v="2583094"/>
    <n v="2"/>
    <d v="2019-02-01T00:00:00"/>
    <d v="2019-12-31T00:00:00"/>
    <x v="1"/>
    <n v="1"/>
    <s v="SABERES E PRÁTICAS PARA A DOCÊNCIA NO ENSINO FUNDAMENTAL I - EDUCAÇÃO PRESENCIAL - FEV. 2019 / DEZ. 2019"/>
    <n v="1"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9284784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3775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057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6588555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20865390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202051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4496373"/>
    <n v="2583086"/>
    <n v="2"/>
    <d v="2019-02-05T00:00:00"/>
    <d v="2020-12-31T00:00:00"/>
    <x v="1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671378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31844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1658830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1664278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64718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64417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4284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3983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64830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741638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4865594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17987566"/>
    <n v="2616765"/>
    <n v="2"/>
    <d v="2019-05-29T00:00:00"/>
    <d v="2019-12-20T00:00:00"/>
    <x v="1"/>
    <n v="1"/>
    <s v="APRIMORAMENTO EM TEORIA E PRÁTICA MUSICAL - EDUCAÇÃO PRESENCIAL - CONCOMITANTE - MAI. 2019 / DEZ. 2019"/>
    <n v="1"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456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845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842882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57392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185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5848696"/>
    <n v="2587296"/>
    <n v="2"/>
    <d v="2019-02-05T00:00:00"/>
    <d v="2022-12-31T00:00:00"/>
    <x v="1"/>
    <n v="1"/>
    <s v="QUÍMICA - EDUCAÇÃO PRESENCIAL - FEV. 2019 / DEZ. 2022"/>
    <n v="1"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062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545936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545936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6588037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5019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6587974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0457390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213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4865367"/>
    <n v="2019286"/>
    <n v="2"/>
    <d v="2016-02-03T00:00:00"/>
    <d v="2018-12-31T00:00:00"/>
    <x v="0"/>
    <m/>
    <s v="TÉCNICO EM MECATRÔNICA - PRESENCIAL - INTEGRADO - FEV. 2016 / DEZ. 2018"/>
    <m/>
    <n v="1"/>
    <n v="2"/>
    <n v="14032"/>
    <n v="151404"/>
    <m/>
    <m/>
    <n v="40"/>
    <n v="91"/>
    <m/>
    <m/>
    <m/>
    <s v="EM_CURSO"/>
    <x v="2"/>
    <d v="2021-11-27T00:00:00"/>
    <x v="1"/>
    <x v="0"/>
    <x v="0"/>
  </r>
  <r>
    <x v="9"/>
    <n v="20464846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34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4560778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664562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7189992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635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967369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179904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202051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202050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504512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16588450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8450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511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464809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087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4496390"/>
    <n v="2484311"/>
    <n v="2"/>
    <d v="2018-02-05T00:00:00"/>
    <d v="2021-12-31T00:00:00"/>
    <x v="0"/>
    <m/>
    <s v="QUÍMICA - EDUCAÇÃO PRESENCIAL - FEV. 2018 / DEZ. 2021"/>
    <n v="1"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1663962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64547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5523075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5807138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5807138"/>
    <n v="2587297"/>
    <n v="2"/>
    <d v="2019-02-05T00:00:00"/>
    <d v="2021-12-31T00:00:00"/>
    <x v="1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4061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923807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20457426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1519105"/>
    <n v="2583086"/>
    <n v="2"/>
    <d v="2019-02-05T00:00:00"/>
    <d v="2020-12-31T00:00:00"/>
    <x v="1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465029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0464854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427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51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2020490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4548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31499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1663984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4865378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486537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57384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829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084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8529863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64880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64880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64120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64729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64281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5148812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22004851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2032750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048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188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1664484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5686277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1096591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096591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32205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32205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63957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9940827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2020504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57424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545948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545948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5805052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3774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64793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5806731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865367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4275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4275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4063085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457367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622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0464849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707878"/>
    <n v="1602550"/>
    <n v="2"/>
    <d v="2013-02-20T00:00:00"/>
    <d v="2015-12-31T00:00:00"/>
    <x v="0"/>
    <m/>
    <s v="ANÁLISE E DESENVOLVIMENTO DE SISTEMAS - PRESENCIAL - FEV. 2013 / DEZ. 2015"/>
    <m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2032136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64815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6588006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22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m/>
    <n v="2"/>
    <n v="2"/>
    <n v="14032"/>
    <n v="237964"/>
    <m/>
    <m/>
    <n v="45"/>
    <n v="43"/>
    <m/>
    <m/>
    <m/>
    <s v="EM_CURSO"/>
    <x v="126"/>
    <d v="2020-11-23T00:00:00"/>
    <x v="1"/>
    <x v="0"/>
    <x v="2"/>
  </r>
  <r>
    <x v="9"/>
    <n v="20301792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865187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1741752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6588087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631607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0457321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202050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451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8451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15135177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497735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64583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5603843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2933325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20511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4590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3877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5535591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519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5147199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285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64812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578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9660992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179910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4865636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4658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865393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3884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865639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4837212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21663782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8198695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545949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6587976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2032528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701781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085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3840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282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406306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4063066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4063224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1664545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1664545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8150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4638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0457769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501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4643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0457205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88003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8727895"/>
    <n v="2583094"/>
    <n v="2"/>
    <d v="2019-02-01T00:00:00"/>
    <d v="2019-12-31T00:00:00"/>
    <x v="1"/>
    <n v="1"/>
    <s v="SABERES E PRÁTICAS PARA A DOCÊNCIA NO ENSINO FUNDAMENTAL I - EDUCAÇÃO PRESENCIAL - FEV. 2019 / DEZ. 2019"/>
    <n v="1"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4636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587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5594005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64754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64754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104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2032165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545947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664634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840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063523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64817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545945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632204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57790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4865618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202051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796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8217362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865193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1096132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096132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664832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3882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464879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1664835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653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6588007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6588660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660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7972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2020502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096594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4063202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0464744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64855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63842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506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2032166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741636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865399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4055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4053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2032524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741721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65580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2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203213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65627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0457783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759231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1741718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3415952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64485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315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2032523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16588112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0457425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588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514720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731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0990660"/>
    <n v="2587296"/>
    <n v="2"/>
    <d v="2019-02-05T00:00:00"/>
    <d v="2022-12-31T00:00:00"/>
    <x v="1"/>
    <n v="1"/>
    <s v="QUÍMICA - EDUCAÇÃO PRESENCIAL - FEV. 2019 / DEZ. 2022"/>
    <n v="1"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2020512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4633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20457362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492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776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476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8111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31609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1664478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8170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3627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096720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6588149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741767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545930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664487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4286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4504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457363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8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0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0457857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6588040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545931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4063078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1325237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1325237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20464776"/>
    <n v="2484322"/>
    <n v="2"/>
    <d v="2018-02-26T00:00:00"/>
    <d v="2018-12-31T00:00:00"/>
    <x v="0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30"/>
    <d v="2019-11-04T00:00:00"/>
    <x v="1"/>
    <x v="4"/>
    <x v="8"/>
  </r>
  <r>
    <x v="9"/>
    <n v="20464743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57419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57419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19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4063226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406322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1663618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457789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6588107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3779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0457947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50437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16588173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421577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709517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490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865194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1741720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6587867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865189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6878535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464814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5686278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0464794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093859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6939461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2020503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11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4865656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16588110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4063227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2998408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2998408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20504202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6588045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2998404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2998404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57858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632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637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787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57421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202048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57423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23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57782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2032150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284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1545943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663616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4579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4865386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4865208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457833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4462811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563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7200207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1664586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834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639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5135111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4063215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2999143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671383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4656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6588039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408002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6536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3879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004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896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63890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4062922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64515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464800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958531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958531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664561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4865353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457250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421186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4865593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7863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122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0464725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7200154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4280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3982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457771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509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4865214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150102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203218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65223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7662602"/>
    <n v="2583086"/>
    <n v="2"/>
    <d v="2019-02-05T00:00:00"/>
    <d v="2020-12-31T00:00:00"/>
    <x v="1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690038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65381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4865595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865387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3985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046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552906"/>
    <n v="2484322"/>
    <n v="2"/>
    <d v="2018-02-26T00:00:00"/>
    <d v="2018-12-31T00:00:00"/>
    <x v="0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30"/>
    <d v="2019-11-04T00:00:00"/>
    <x v="1"/>
    <x v="4"/>
    <x v="8"/>
  </r>
  <r>
    <x v="9"/>
    <n v="21664837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859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6"/>
    <d v="2021-08-04T00:00:00"/>
    <x v="0"/>
    <x v="0"/>
    <x v="2"/>
  </r>
  <r>
    <x v="9"/>
    <n v="22032164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582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31837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631837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632202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6709565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4865612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1663885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865229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0464818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457202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4865588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15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156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3887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2032525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0105764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32172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588158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0147892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31502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6588113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0464737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179965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774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5135164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57853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0950262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1214735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1664498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4589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865395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0457773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64279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832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31208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052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579737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512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0464808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4063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2020514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2020505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4553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2032170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514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0457215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1663778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103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0464739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m/>
    <n v="1"/>
    <n v="2"/>
    <n v="14032"/>
    <n v="151404"/>
    <m/>
    <m/>
    <n v="40"/>
    <n v="91"/>
    <m/>
    <m/>
    <m/>
    <s v="EM_CURSO"/>
    <x v="2"/>
    <d v="2021-11-27T00:00:00"/>
    <x v="1"/>
    <x v="0"/>
    <x v="0"/>
  </r>
  <r>
    <x v="9"/>
    <n v="5807144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2032841"/>
    <n v="2616765"/>
    <n v="2"/>
    <d v="2019-05-29T00:00:00"/>
    <d v="2019-12-20T00:00:00"/>
    <x v="1"/>
    <n v="1"/>
    <s v="APRIMORAMENTO EM TEORIA E PRÁTICA MUSICAL - EDUCAÇÃO PRESENCIAL - CONCOMITANTE - MAI. 2019 / DEZ. 2019"/>
    <n v="1"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59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400641"/>
    <n v="2525267"/>
    <n v="2"/>
    <d v="2018-07-26T00:00:00"/>
    <d v="2020-07-31T00:00:00"/>
    <x v="0"/>
    <m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1663777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64721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457838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57365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202050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497184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31151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21631151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57249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1664647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518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2032814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993969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3624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457371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545942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1545942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9721636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443298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060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8132455"/>
    <n v="2525267"/>
    <n v="2"/>
    <d v="2018-07-26T00:00:00"/>
    <d v="2020-07-31T00:00:00"/>
    <x v="0"/>
    <m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0829970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20239270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64804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505579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64719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405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6588405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21664507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31608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6588038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3786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3051499"/>
    <n v="1939681"/>
    <n v="2"/>
    <d v="2014-02-04T00:00:00"/>
    <d v="2017-12-31T00:00:00"/>
    <x v="0"/>
    <m/>
    <s v="QUÍMICA - PRESENCIAL - FEV. 2014 / DEZ. 2017"/>
    <m/>
    <m/>
    <n v="2"/>
    <n v="14032"/>
    <n v="306803"/>
    <m/>
    <m/>
    <n v="40"/>
    <n v="20"/>
    <m/>
    <m/>
    <m/>
    <s v="EM_CURSO"/>
    <x v="33"/>
    <d v="2021-11-26T00:00:00"/>
    <x v="1"/>
    <x v="1"/>
    <x v="3"/>
  </r>
  <r>
    <x v="9"/>
    <n v="21664481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2032531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4642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552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32140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32140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32140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8219358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64758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0108375"/>
    <n v="2484307"/>
    <n v="2"/>
    <d v="2018-02-05T00:00:00"/>
    <d v="2019-12-31T00:00:00"/>
    <x v="0"/>
    <m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1663734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8326736"/>
    <n v="2587297"/>
    <n v="2"/>
    <d v="2019-02-05T00:00:00"/>
    <d v="2021-12-31T00:00:00"/>
    <x v="1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709503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479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788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31612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420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545957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0958527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64753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7017907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64546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4837226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22032529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671384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2032171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32518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9404748"/>
    <n v="2484309"/>
    <n v="2"/>
    <d v="2018-02-05T00:00:00"/>
    <d v="2020-12-31T00:00:00"/>
    <x v="0"/>
    <m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046245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65017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046501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37222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14837222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664277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57386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370025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865391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m/>
    <n v="1"/>
    <n v="2"/>
    <n v="14032"/>
    <n v="358832"/>
    <m/>
    <m/>
    <n v="40"/>
    <n v="94"/>
    <m/>
    <m/>
    <m/>
    <s v="EM_CURSO"/>
    <x v="66"/>
    <d v="2021-11-27T00:00:00"/>
    <x v="1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4482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4549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m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663883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64831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0934669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64728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252740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147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21741766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64121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64736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31793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12916102"/>
    <n v="2484311"/>
    <n v="2"/>
    <d v="2018-02-05T00:00:00"/>
    <d v="2021-12-31T00:00:00"/>
    <x v="0"/>
    <m/>
    <s v="QUÍMICA - EDUCAÇÃO PRESENCIAL - FEV. 2018 / DEZ. 2021"/>
    <n v="1"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1741769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64799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096719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21096719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332274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332274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63629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404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588404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4865433"/>
    <n v="2019287"/>
    <n v="2"/>
    <d v="2016-02-03T00:00:00"/>
    <d v="2018-12-31T00:00:00"/>
    <x v="0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9"/>
    <d v="2021-11-27T00:00:00"/>
    <x v="1"/>
    <x v="0"/>
    <x v="0"/>
  </r>
  <r>
    <x v="9"/>
    <n v="20464807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14837227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14837227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179969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0464755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64054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57308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5807125"/>
    <n v="1602551"/>
    <n v="2"/>
    <d v="2013-02-20T00:00:00"/>
    <d v="2015-12-31T00:00:00"/>
    <x v="0"/>
    <m/>
    <s v="MECATRÔNICA INDUSTRIAL - PRESENCIAL - FEV. 2013 / DEZ. 2015"/>
    <m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11234484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1663886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119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203216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32203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2020509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7745720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32521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9721633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9721633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64494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7859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5453242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31504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4865211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0464730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123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664655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545950"/>
    <n v="2584458"/>
    <n v="2"/>
    <d v="2019-02-22T00:00:00"/>
    <d v="2019-06-28T00:00:00"/>
    <x v="1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108"/>
    <d v="2019-11-01T00:00:00"/>
    <x v="1"/>
    <x v="2"/>
    <x v="4"/>
  </r>
  <r>
    <x v="9"/>
    <n v="22032178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239268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11234630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8529956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64064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4122739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3051496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3361364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865240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0465022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21487386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63623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2032175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690413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4511981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2032520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865394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1663625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457388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1664565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7979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1664477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63849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559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041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57206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88008"/>
    <n v="2147534"/>
    <n v="2"/>
    <d v="2017-02-06T00:00:00"/>
    <d v="2019-12-31T00:00:00"/>
    <x v="0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840959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3784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64795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63732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8299207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2032519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2032322"/>
    <n v="2616720"/>
    <n v="2"/>
    <d v="2019-05-13T00:00:00"/>
    <d v="2019-10-28T00:00:00"/>
    <x v="1"/>
    <n v="1"/>
    <s v="LIBRAS BÁSICO - EDUCAÇÃO PRESENCIAL - CONCOMITANTE - MAI. 2019 / OUT. 2019"/>
    <n v="1"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934750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631606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20504268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203217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0464750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m/>
    <n v="1"/>
    <n v="2"/>
    <n v="14032"/>
    <n v="151404"/>
    <m/>
    <m/>
    <n v="40"/>
    <n v="91"/>
    <m/>
    <m/>
    <m/>
    <s v="EM_CURSO"/>
    <x v="2"/>
    <d v="2021-11-27T00:00:00"/>
    <x v="1"/>
    <x v="0"/>
    <x v="0"/>
  </r>
  <r>
    <x v="9"/>
    <n v="20671389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0115628"/>
    <n v="2525255"/>
    <n v="2"/>
    <d v="2018-07-27T00:00:00"/>
    <d v="2019-12-31T00:00:00"/>
    <x v="0"/>
    <m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2032543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21632201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32201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64499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64557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21632141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21632141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1632141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6820410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52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865398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4046446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464778"/>
    <n v="2484322"/>
    <n v="2"/>
    <d v="2018-02-26T00:00:00"/>
    <d v="2018-12-31T00:00:00"/>
    <x v="0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30"/>
    <d v="2019-11-04T00:00:00"/>
    <x v="1"/>
    <x v="4"/>
    <x v="8"/>
  </r>
  <r>
    <x v="9"/>
    <n v="14433242"/>
    <n v="1981691"/>
    <n v="2"/>
    <d v="2015-02-04T00:00:00"/>
    <d v="2018-12-31T00:00:00"/>
    <x v="0"/>
    <m/>
    <s v="QUÍMICA - PRESENCIAL - FEV. 2015 / DEZ. 2018"/>
    <m/>
    <m/>
    <n v="2"/>
    <n v="14032"/>
    <n v="306803"/>
    <m/>
    <m/>
    <n v="40"/>
    <n v="32"/>
    <m/>
    <m/>
    <m/>
    <s v="EM_CURSO"/>
    <x v="33"/>
    <d v="2022-11-26T00:00:00"/>
    <x v="1"/>
    <x v="1"/>
    <x v="3"/>
  </r>
  <r>
    <x v="9"/>
    <n v="20865241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2202048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57649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84365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57849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039236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0457784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67446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4865362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3772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1664500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4865358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865191"/>
    <n v="2525267"/>
    <n v="2"/>
    <d v="2018-07-26T00:00:00"/>
    <d v="2020-07-31T00:00:00"/>
    <x v="0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4865205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21741751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64856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64836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1664056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32200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21632200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16878537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741750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741637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5732819"/>
    <n v="2525255"/>
    <n v="2"/>
    <d v="2018-07-27T00:00:00"/>
    <d v="2019-12-31T00:00:00"/>
    <x v="0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33"/>
    <d v="2021-06-05T00:00:00"/>
    <x v="0"/>
    <x v="4"/>
    <x v="8"/>
  </r>
  <r>
    <x v="9"/>
    <n v="20457203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2640229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1631836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64742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7109447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14362449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663780"/>
    <n v="2587296"/>
    <n v="2"/>
    <d v="2019-02-05T00:00:00"/>
    <d v="2022-12-31T00:00:00"/>
    <x v="1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9"/>
    <n v="20457681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5148810"/>
    <n v="2019295"/>
    <n v="2"/>
    <d v="2016-02-03T00:00:00"/>
    <d v="2019-12-31T00:00:00"/>
    <x v="0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9"/>
    <n v="21125262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1664283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6588102"/>
    <n v="2147536"/>
    <n v="2"/>
    <d v="2017-02-06T00:00:00"/>
    <d v="2019-12-31T00:00:00"/>
    <x v="0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9"/>
    <d v="2022-11-23T00:00:00"/>
    <x v="0"/>
    <x v="0"/>
    <x v="0"/>
  </r>
  <r>
    <x v="9"/>
    <n v="2118829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058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4591"/>
    <n v="2583089"/>
    <n v="2"/>
    <d v="2019-02-05T00:00:00"/>
    <d v="2021-12-31T00:00:00"/>
    <x v="1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9"/>
    <d v="2024-11-25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9"/>
    <n v="16588403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2032173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4865382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3878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0457391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7"/>
    <d v="2026-11-24T00:00:00"/>
    <x v="0"/>
    <x v="1"/>
    <x v="5"/>
  </r>
  <r>
    <x v="9"/>
    <n v="21664560"/>
    <n v="2583091"/>
    <n v="2"/>
    <d v="2019-02-05T00:00:00"/>
    <d v="2021-12-31T00:00:00"/>
    <x v="1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6"/>
    <d v="2024-11-25T00:00:00"/>
    <x v="0"/>
    <x v="0"/>
    <x v="0"/>
  </r>
  <r>
    <x v="9"/>
    <n v="14063074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900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93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0464733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14865357"/>
    <n v="2616720"/>
    <n v="2"/>
    <d v="2019-05-13T00:00:00"/>
    <d v="2019-10-28T00:00:00"/>
    <x v="1"/>
    <n v="1"/>
    <s v="LIBRAS BÁSICO - EDUCAÇÃO PRESENCIAL - CONCOMITANTE - MAI. 2019 / OUT. 2019"/>
    <m/>
    <n v="2"/>
    <n v="2"/>
    <n v="14032"/>
    <n v="537157"/>
    <m/>
    <s v="15"/>
    <n v="40"/>
    <n v="65"/>
    <m/>
    <m/>
    <m/>
    <s v="EM_CURSO"/>
    <x v="102"/>
    <d v="2020-04-13T00:00:00"/>
    <x v="0"/>
    <x v="2"/>
    <x v="4"/>
  </r>
  <r>
    <x v="9"/>
    <n v="15135167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504144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9"/>
    <n v="20457711"/>
    <n v="2484304"/>
    <n v="2"/>
    <d v="2018-02-05T00:00:00"/>
    <d v="2020-12-31T00:00:00"/>
    <x v="0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9"/>
    <d v="2023-11-26T00:00:00"/>
    <x v="0"/>
    <x v="0"/>
    <x v="0"/>
  </r>
  <r>
    <x v="9"/>
    <n v="21631203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22020510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6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1"/>
    <d v="2021-11-27T00:00:00"/>
    <x v="1"/>
    <x v="1"/>
    <x v="1"/>
  </r>
  <r>
    <x v="9"/>
    <n v="20865276"/>
    <n v="2525267"/>
    <n v="2"/>
    <d v="2018-07-26T00:00:00"/>
    <d v="2020-07-31T00:00:00"/>
    <x v="0"/>
    <m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26"/>
    <d v="2022-08-06T00:00:00"/>
    <x v="0"/>
    <x v="0"/>
    <x v="2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2971866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8216618"/>
    <n v="1208759"/>
    <n v="2"/>
    <d v="2012-02-13T00:00:00"/>
    <d v="2015-12-24T00:00:00"/>
    <x v="0"/>
    <m/>
    <s v="QUÍMICA - PRESENCIAL - FEV. 2012 / DEZ. 2015"/>
    <m/>
    <m/>
    <n v="2"/>
    <n v="14032"/>
    <n v="306803"/>
    <m/>
    <m/>
    <n v="40"/>
    <n v="41"/>
    <m/>
    <m/>
    <m/>
    <s v="EM_CURSO"/>
    <x v="33"/>
    <d v="2019-11-03T00:00:00"/>
    <x v="1"/>
    <x v="1"/>
    <x v="3"/>
  </r>
  <r>
    <x v="9"/>
    <n v="21664086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19760142"/>
    <n v="2484309"/>
    <n v="2"/>
    <d v="2018-02-05T00:00:00"/>
    <d v="2020-12-31T00:00:00"/>
    <x v="0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1631610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m/>
    <n v="2"/>
    <n v="2"/>
    <n v="14032"/>
    <n v="237964"/>
    <m/>
    <m/>
    <n v="45"/>
    <n v="43"/>
    <m/>
    <m/>
    <m/>
    <s v="EM_CURSO"/>
    <x v="126"/>
    <d v="2020-11-23T00:00:00"/>
    <x v="1"/>
    <x v="0"/>
    <x v="2"/>
  </r>
  <r>
    <x v="9"/>
    <n v="21664657"/>
    <n v="2583086"/>
    <n v="2"/>
    <d v="2019-02-05T00:00:00"/>
    <d v="2020-12-31T00:00:00"/>
    <x v="1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6"/>
    <d v="2022-11-26T00:00:00"/>
    <x v="0"/>
    <x v="0"/>
    <x v="2"/>
  </r>
  <r>
    <x v="9"/>
    <n v="20464740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0075365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0457306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0457319"/>
    <n v="2484307"/>
    <n v="2"/>
    <d v="2018-02-05T00:00:00"/>
    <d v="2019-12-31T00:00:00"/>
    <x v="0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6"/>
    <d v="2021-11-24T00:00:00"/>
    <x v="0"/>
    <x v="0"/>
    <x v="2"/>
  </r>
  <r>
    <x v="9"/>
    <n v="21663881"/>
    <n v="2587295"/>
    <n v="2"/>
    <d v="2019-02-05T00:00:00"/>
    <d v="2023-12-31T00:00:00"/>
    <x v="1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7"/>
    <d v="2028-11-24T00:00:00"/>
    <x v="0"/>
    <x v="1"/>
    <x v="5"/>
  </r>
  <r>
    <x v="9"/>
    <n v="13233019"/>
    <n v="2587297"/>
    <n v="2"/>
    <d v="2019-02-05T00:00:00"/>
    <d v="2021-12-31T00:00:00"/>
    <x v="1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741741"/>
    <n v="2595905"/>
    <n v="2"/>
    <d v="2019-03-18T00:00:00"/>
    <d v="2019-05-17T00:00:00"/>
    <x v="1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20457370"/>
    <n v="2484306"/>
    <n v="2"/>
    <d v="2018-02-05T00:00:00"/>
    <d v="2020-12-31T00:00:00"/>
    <x v="0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9764061"/>
    <n v="2484311"/>
    <n v="2"/>
    <d v="2018-02-05T00:00:00"/>
    <d v="2021-12-31T00:00:00"/>
    <x v="0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9"/>
    <n v="19764061"/>
    <n v="2589674"/>
    <n v="2"/>
    <d v="2019-03-15T00:00:00"/>
    <d v="2019-06-28T00:00:00"/>
    <x v="1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9"/>
    <d v="2019-10-11T00:00:00"/>
    <x v="1"/>
    <x v="2"/>
    <x v="4"/>
  </r>
  <r>
    <x v="9"/>
    <n v="707877"/>
    <n v="2019294"/>
    <n v="2"/>
    <d v="2016-02-03T00:00:00"/>
    <d v="2018-12-31T00:00:00"/>
    <x v="0"/>
    <m/>
    <s v="MECATRÔNICA INDUSTRIAL - PRESENCIAL - FEV. 2016 / DEZ. 2018"/>
    <m/>
    <m/>
    <n v="2"/>
    <n v="14032"/>
    <n v="358823"/>
    <m/>
    <m/>
    <n v="40"/>
    <n v="626"/>
    <m/>
    <m/>
    <m/>
    <s v="EM_CURSO"/>
    <x v="7"/>
    <d v="2021-11-27T00:00:00"/>
    <x v="1"/>
    <x v="1"/>
    <x v="1"/>
  </r>
  <r>
    <x v="9"/>
    <n v="20464816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0464801"/>
    <n v="2484312"/>
    <n v="2"/>
    <d v="2018-02-05T00:00:00"/>
    <d v="2022-02-05T00:00:00"/>
    <x v="0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7"/>
    <d v="2026-02-05T00:00:00"/>
    <x v="0"/>
    <x v="1"/>
    <x v="5"/>
  </r>
  <r>
    <x v="9"/>
    <n v="21631500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5135168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0464741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8592009"/>
    <n v="2583094"/>
    <n v="2"/>
    <d v="2019-02-01T00:00:00"/>
    <d v="2019-12-31T00:00:00"/>
    <x v="1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30"/>
    <d v="2020-11-28T00:00:00"/>
    <x v="0"/>
    <x v="4"/>
    <x v="8"/>
  </r>
  <r>
    <x v="9"/>
    <n v="21408010"/>
    <n v="2615577"/>
    <n v="2"/>
    <d v="2019-05-13T00:00:00"/>
    <d v="2019-12-13T00:00:00"/>
    <x v="1"/>
    <n v="1"/>
    <s v="CURSINHO POPULAR - EDUCAÇÃO PRESENCIAL - CONCOMITANTE - MAI. 2019 / DEZ. 2019"/>
    <m/>
    <n v="2"/>
    <n v="2"/>
    <n v="14032"/>
    <n v="420366"/>
    <m/>
    <s v="15"/>
    <n v="40"/>
    <n v="53"/>
    <m/>
    <m/>
    <m/>
    <s v="EM_CURSO"/>
    <x v="27"/>
    <d v="2020-07-14T00:00:00"/>
    <x v="0"/>
    <x v="2"/>
    <x v="4"/>
  </r>
  <r>
    <x v="9"/>
    <n v="20464726"/>
    <n v="2616765"/>
    <n v="2"/>
    <d v="2019-05-29T00:00:00"/>
    <d v="2019-12-20T00:00:00"/>
    <x v="1"/>
    <n v="1"/>
    <s v="APRIMORAMENTO EM TEORIA E PRÁTICA MUSICAL - EDUCAÇÃO PRESENCIAL - CONCOMITANTE - MAI. 2019 / DEZ. 2019"/>
    <m/>
    <n v="2"/>
    <m/>
    <n v="14032"/>
    <n v="537159"/>
    <m/>
    <s v="15"/>
    <n v="150"/>
    <n v="32"/>
    <m/>
    <m/>
    <m/>
    <s v="EM_CURSO"/>
    <x v="127"/>
    <d v="2020-07-12T00:00:00"/>
    <x v="0"/>
    <x v="2"/>
    <x v="4"/>
  </r>
  <r>
    <x v="9"/>
    <n v="20464726"/>
    <n v="2484303"/>
    <n v="2"/>
    <d v="2018-02-05T00:00:00"/>
    <d v="2020-12-31T00:00:00"/>
    <x v="0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6"/>
    <d v="2023-11-26T00:00:00"/>
    <x v="0"/>
    <x v="0"/>
    <x v="0"/>
  </r>
  <r>
    <x v="9"/>
    <n v="21631507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69"/>
    <n v="2587297"/>
    <n v="2"/>
    <d v="2019-02-05T00:00:00"/>
    <d v="2021-12-31T00:00:00"/>
    <x v="1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1"/>
    <d v="2024-11-25T00:00:00"/>
    <x v="0"/>
    <x v="1"/>
    <x v="1"/>
  </r>
  <r>
    <x v="9"/>
    <n v="21664483"/>
    <n v="2583088"/>
    <n v="2"/>
    <d v="2019-02-05T00:00:00"/>
    <d v="2021-12-31T00:00:00"/>
    <x v="1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2"/>
    <d v="2024-11-25T00:00:00"/>
    <x v="0"/>
    <x v="0"/>
    <x v="0"/>
  </r>
  <r>
    <x v="9"/>
    <n v="10059367"/>
    <n v="2589686"/>
    <n v="2"/>
    <d v="2019-03-12T00:00:00"/>
    <d v="2019-04-30T00:00:00"/>
    <x v="1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8"/>
    <d v="2019-06-18T00:00:00"/>
    <x v="2"/>
    <x v="2"/>
    <x v="4"/>
  </r>
  <r>
    <x v="9"/>
    <n v="10059365"/>
    <n v="2589688"/>
    <n v="2"/>
    <d v="2019-03-13T00:00:00"/>
    <d v="2019-09-04T00:00:00"/>
    <x v="1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31"/>
    <d v="2020-02-26T00:00:00"/>
    <x v="0"/>
    <x v="2"/>
    <x v="4"/>
  </r>
  <r>
    <x v="9"/>
    <n v="10061273"/>
    <n v="2595905"/>
    <n v="2"/>
    <d v="2019-03-18T00:00:00"/>
    <d v="2019-05-17T00:00:00"/>
    <x v="1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5"/>
    <d v="2019-07-16T00:00:00"/>
    <x v="1"/>
    <x v="2"/>
    <x v="4"/>
  </r>
  <r>
    <x v="9"/>
    <n v="10059371"/>
    <n v="2589681"/>
    <n v="2"/>
    <d v="2019-03-15T00:00:00"/>
    <d v="2019-06-28T00:00:00"/>
    <x v="1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32"/>
    <d v="2019-10-11T00:00:00"/>
    <x v="1"/>
    <x v="2"/>
    <x v="4"/>
  </r>
  <r>
    <x v="10"/>
    <n v="21516082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394402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7121909"/>
    <n v="2530118"/>
    <n v="2"/>
    <d v="2018-07-24T00:00:00"/>
    <d v="2020-06-30T00:00:00"/>
    <x v="0"/>
    <m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1516083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250152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662339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512239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504041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894436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346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0785814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367194"/>
    <n v="1994238"/>
    <n v="2"/>
    <d v="2015-07-29T00:00:00"/>
    <d v="2018-07-10T00:00:00"/>
    <x v="0"/>
    <m/>
    <s v="AUTOMAÇÃO INDUSTRIAL - PRESENCIAL - JUL. 2015 / JUL. 2018"/>
    <m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488157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662332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512238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13027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072389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93742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0074"/>
    <n v="2489697"/>
    <n v="2"/>
    <d v="2018-02-06T00:00:00"/>
    <d v="2020-12-21T00:00:00"/>
    <x v="0"/>
    <m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0537187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723854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504039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139614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619893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4866551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151568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4831132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898374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72422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1676951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1378887"/>
    <n v="2572587"/>
    <n v="2"/>
    <d v="2019-02-05T00:00:00"/>
    <d v="2020-12-21T00:00:00"/>
    <x v="1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5"/>
    <d v="2022-11-06T00:00:00"/>
    <x v="0"/>
    <x v="0"/>
    <x v="2"/>
  </r>
  <r>
    <x v="10"/>
    <n v="20390037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377801"/>
    <n v="2572587"/>
    <n v="2"/>
    <d v="2019-02-05T00:00:00"/>
    <d v="2020-12-21T00:00:00"/>
    <x v="1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5"/>
    <d v="2022-11-06T00:00:00"/>
    <x v="0"/>
    <x v="0"/>
    <x v="2"/>
  </r>
  <r>
    <x v="10"/>
    <n v="1493741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75501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4238212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409287"/>
    <n v="1955337"/>
    <n v="2"/>
    <d v="2014-07-29T00:00:00"/>
    <d v="2017-07-12T00:00:00"/>
    <x v="0"/>
    <m/>
    <s v="AUTOMAÇÃO INDUSTRIAL - PRESENCIAL - JUL. 2014 / JUL. 2017"/>
    <m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21516085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4366983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851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6772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072422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50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4866950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503977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0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413429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493739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611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1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915499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6504046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5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4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94650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138607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3770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76224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493769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489954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394418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1516152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3009965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381562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3770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328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4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513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6604901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946891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38152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532749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394633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111064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138153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3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250140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662335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6532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94678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753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20394698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384818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21488471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703015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7227954"/>
    <n v="2582855"/>
    <n v="2"/>
    <d v="2019-02-05T00:00:00"/>
    <d v="2021-12-21T00:00:00"/>
    <x v="1"/>
    <n v="1"/>
    <s v="ANÁLISE E DESENVOLVIMENTO DE SISTEMAS - EDUCAÇÃO PRESENCIAL - FEV. 2019 / DEZ. 2021"/>
    <n v="1"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4918292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48757"/>
    <n v="1940963"/>
    <n v="2"/>
    <d v="2014-02-05T00:00:00"/>
    <d v="2016-12-22T00:00:00"/>
    <x v="0"/>
    <m/>
    <s v="ANÁLISE E DESENVOLVIMENTO DE SISTEMAS - PRESENCIAL - FEV. 2014 / DEZ. 2016"/>
    <m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20366692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1487997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72388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489958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145125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554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366974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8539602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607153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2476580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93770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2874561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511270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5604897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6486174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0723547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4846682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9576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556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846681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0394399"/>
    <n v="2490317"/>
    <n v="2"/>
    <d v="2018-02-06T00:00:00"/>
    <d v="2021-12-21T00:00:00"/>
    <x v="0"/>
    <m/>
    <s v="MATEMÁTICA - EDUCAÇÃO PRESENCIAL - FEV. 2018 / DEZ. 2021"/>
    <n v="1"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0394488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38556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340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96383"/>
    <n v="822934"/>
    <n v="2"/>
    <d v="2011-07-26T00:00:00"/>
    <d v="2013-07-08T00:00:00"/>
    <x v="0"/>
    <m/>
    <s v="TÉCNICO EM ELETRÔNICA OU TÉCNICO EM AUTOMAÇÃO INDUSTRIAL - PRESENCIAL - CONCOMITANTE - JUL. 2011 / JUL. 2013"/>
    <m/>
    <n v="2"/>
    <n v="2"/>
    <n v="2816"/>
    <n v="4740"/>
    <m/>
    <m/>
    <m/>
    <m/>
    <m/>
    <m/>
    <m/>
    <s v="EM_CURSO"/>
    <x v="135"/>
    <d v="2015-06-21T00:00:00"/>
    <x v="2"/>
    <x v="0"/>
    <x v="2"/>
  </r>
  <r>
    <x v="10"/>
    <n v="1494671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613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5680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364121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537297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537297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1488472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41919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362048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0723883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6086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72382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5720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54300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1515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9618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19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6077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364116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154300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4671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2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550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14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3949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38604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156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155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3014765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489937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139759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15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840678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m/>
    <n v="4"/>
    <n v="2"/>
    <n v="2816"/>
    <n v="4741"/>
    <m/>
    <m/>
    <n v="35"/>
    <n v="55"/>
    <m/>
    <m/>
    <m/>
    <s v="EM_CURSO"/>
    <x v="108"/>
    <d v="2019-10-29T00:00:00"/>
    <x v="1"/>
    <x v="3"/>
    <x v="6"/>
  </r>
  <r>
    <x v="10"/>
    <n v="7991661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493742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4267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098730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38957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2072421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072387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2241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723552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494673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50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72423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9"/>
    <d v="2019-11-24T00:00:00"/>
    <x v="1"/>
    <x v="1"/>
    <x v="1"/>
  </r>
  <r>
    <x v="10"/>
    <n v="20723893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66693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631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364117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0394422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138615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503974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272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4111272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4111098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0384814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590967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3013574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1768013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3002864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490247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384839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m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1515669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490013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93755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0724692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6623353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88284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662334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956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3345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494676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1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072384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42479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17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956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2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23264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394644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21487950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489986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72421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4204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629333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6501815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8230836"/>
    <n v="1995069"/>
    <n v="2"/>
    <d v="2015-07-29T00:00:00"/>
    <d v="2017-12-20T00:00:00"/>
    <x v="0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41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4946862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38955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3830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38955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04707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38153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623452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956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250150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1515681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4176745"/>
    <n v="1955337"/>
    <n v="2"/>
    <d v="2014-07-29T00:00:00"/>
    <d v="2017-07-12T00:00:00"/>
    <x v="0"/>
    <m/>
    <s v="AUTOMAÇÃO INDUSTRIAL - PRESENCIAL - JUL. 2014 / JUL. 2017"/>
    <m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14897814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488467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537295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088974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3009960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138556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4270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866944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5604818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5001353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724463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2138151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581834"/>
    <n v="1840229"/>
    <n v="2"/>
    <d v="2013-08-06T00:00:00"/>
    <d v="2016-07-14T00:00:00"/>
    <x v="0"/>
    <m/>
    <s v="AUTOMAÇÃO INDUSTRIAL - PRESENCIAL - AGO. 2013 / JUL. 2016"/>
    <m/>
    <m/>
    <n v="2"/>
    <n v="2816"/>
    <n v="143692"/>
    <m/>
    <m/>
    <n v="40"/>
    <n v="42"/>
    <m/>
    <m/>
    <m/>
    <s v="EM_CURSO"/>
    <x v="137"/>
    <d v="2019-06-22T00:00:00"/>
    <x v="2"/>
    <x v="1"/>
    <x v="1"/>
  </r>
  <r>
    <x v="10"/>
    <n v="74479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m/>
    <m/>
    <n v="2"/>
    <n v="2816"/>
    <n v="143694"/>
    <m/>
    <m/>
    <n v="40"/>
    <m/>
    <m/>
    <m/>
    <m/>
    <s v="EM_CURSO"/>
    <x v="29"/>
    <d v="2018-12-09T00:00:00"/>
    <x v="2"/>
    <x v="1"/>
    <x v="1"/>
  </r>
  <r>
    <x v="10"/>
    <n v="2138328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389622"/>
    <n v="1995069"/>
    <n v="2"/>
    <d v="2015-07-29T00:00:00"/>
    <d v="2017-12-20T00:00:00"/>
    <x v="0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2072422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0132737"/>
    <n v="2490335"/>
    <n v="2"/>
    <d v="2018-02-06T00:00:00"/>
    <d v="2021-07-08T00:00:00"/>
    <x v="0"/>
    <m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138150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8302931"/>
    <n v="2583055"/>
    <n v="2"/>
    <d v="2019-02-05T00:00:00"/>
    <d v="2022-12-21T00:00:00"/>
    <x v="1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38955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0133176"/>
    <n v="2583055"/>
    <n v="2"/>
    <d v="2019-02-05T00:00:00"/>
    <d v="2022-12-21T00:00:00"/>
    <x v="1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38600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385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87463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39760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66700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m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3863544"/>
    <n v="1940963"/>
    <n v="2"/>
    <d v="2014-02-05T00:00:00"/>
    <d v="2016-12-22T00:00:00"/>
    <x v="0"/>
    <m/>
    <s v="ANÁLISE E DESENVOLVIMENTO DE SISTEMAS - PRESENCIAL - FEV. 2014 / DEZ. 2016"/>
    <m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515671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364118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72419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78618"/>
    <n v="2572587"/>
    <n v="2"/>
    <d v="2019-02-05T00:00:00"/>
    <d v="2020-12-21T00:00:00"/>
    <x v="1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5"/>
    <d v="2022-11-06T00:00:00"/>
    <x v="0"/>
    <x v="0"/>
    <x v="2"/>
  </r>
  <r>
    <x v="10"/>
    <n v="1662340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6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88710"/>
    <n v="2581092"/>
    <n v="2"/>
    <d v="2019-02-06T00:00:00"/>
    <d v="2022-12-21T00:00:00"/>
    <x v="1"/>
    <n v="1"/>
    <s v="MATEMÁTICA - EDUCAÇÃO PRESENCIAL - FEV. 2019 / DEZ. 2022"/>
    <n v="1"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516076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394561"/>
    <n v="2490335"/>
    <n v="2"/>
    <d v="2018-02-06T00:00:00"/>
    <d v="2021-07-08T00:00:00"/>
    <x v="0"/>
    <m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303045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4047272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991690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9394858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0394729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1376225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915500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4846680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1511993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723548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3497125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915506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1488470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4866948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6892546"/>
    <n v="2582855"/>
    <n v="2"/>
    <d v="2019-02-05T00:00:00"/>
    <d v="2021-12-21T00:00:00"/>
    <x v="1"/>
    <n v="1"/>
    <s v="ANÁLISE E DESENVOLVIMENTO DE SISTEMAS - EDUCAÇÃO PRESENCIAL - FEV. 2019 / DEZ. 2021"/>
    <n v="1"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16501821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5859299"/>
    <n v="2582855"/>
    <n v="2"/>
    <d v="2019-02-05T00:00:00"/>
    <d v="2021-12-21T00:00:00"/>
    <x v="1"/>
    <n v="1"/>
    <s v="ANÁLISE E DESENVOLVIMENTO DE SISTEMAS - EDUCAÇÃO PRESENCIAL - FEV. 2019 / DEZ. 2021"/>
    <n v="1"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915537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6623403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4126256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4887247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4111101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4897826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6619671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494675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599343"/>
    <n v="1955365"/>
    <n v="2"/>
    <d v="2014-07-29T00:00:00"/>
    <d v="2017-07-14T00:00:00"/>
    <x v="0"/>
    <m/>
    <s v="ANÁLISE E DESENVOLVIMENTO DE SISTEMAS - PRESENCIAL - JUL. 2014 / JUL. 2017"/>
    <m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138554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5605880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250149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0723853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3002862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m/>
    <m/>
    <n v="2"/>
    <n v="2816"/>
    <n v="143694"/>
    <m/>
    <m/>
    <n v="40"/>
    <m/>
    <m/>
    <m/>
    <m/>
    <s v="EM_CURSO"/>
    <x v="29"/>
    <d v="2018-12-09T00:00:00"/>
    <x v="2"/>
    <x v="1"/>
    <x v="1"/>
  </r>
  <r>
    <x v="10"/>
    <n v="20394652"/>
    <n v="2490341"/>
    <n v="2"/>
    <d v="2018-02-06T00:00:00"/>
    <d v="2021-12-21T00:00:00"/>
    <x v="0"/>
    <m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785816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3234753"/>
    <n v="2583055"/>
    <n v="2"/>
    <d v="2019-02-05T00:00:00"/>
    <d v="2022-12-21T00:00:00"/>
    <x v="1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512242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648184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0365405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5530412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5596507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3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616262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723336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724459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7374611"/>
    <n v="2488509"/>
    <n v="2"/>
    <d v="2018-02-06T00:00:00"/>
    <d v="2020-12-21T00:00:00"/>
    <x v="0"/>
    <m/>
    <s v="AUTOMAÇÃO INDUSTRIAL - EDUCAÇÃO PRESENCIAL - FEV. 2018 / DEZ. 2020"/>
    <n v="1"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6501803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072386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501826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38607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04706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38605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9574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62332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492080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1516078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511995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819194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819194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072387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3963494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72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76221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366702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38545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724290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3497019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138613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955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64120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394651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724464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2138556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9965128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493741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45125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388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38615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1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366979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6624496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9"/>
    <d v="2019-11-24T00:00:00"/>
    <x v="1"/>
    <x v="1"/>
    <x v="1"/>
  </r>
  <r>
    <x v="10"/>
    <n v="20394684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1488049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719201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m/>
    <m/>
    <n v="2"/>
    <n v="2816"/>
    <n v="143692"/>
    <m/>
    <m/>
    <n v="80"/>
    <n v="81"/>
    <m/>
    <m/>
    <m/>
    <s v="EM_CURSO"/>
    <x v="137"/>
    <d v="2018-11-06T00:00:00"/>
    <x v="2"/>
    <x v="1"/>
    <x v="1"/>
  </r>
  <r>
    <x v="10"/>
    <n v="4258138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139787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1513956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235275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428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013835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5"/>
    <d v="2019-06-13T00:00:00"/>
    <x v="2"/>
    <x v="0"/>
    <x v="2"/>
  </r>
  <r>
    <x v="10"/>
    <n v="15605877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m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21488468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367723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53280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567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723833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0915498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1376087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1515668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619901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511271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797504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366985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4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72420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5727"/>
    <n v="2583143"/>
    <n v="2"/>
    <d v="2019-02-05T00:00:00"/>
    <d v="2023-12-21T00:00:00"/>
    <x v="1"/>
    <n v="1"/>
    <s v="ENGENHARIA DE CONTROLE E AUTOMAÇÃO - EDUCAÇÃO PRESENCIAL - FEV. 2019 / DEZ. 2023"/>
    <n v="1"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5605300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508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537298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723884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94404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0394323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602820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20723430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4887253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4946878"/>
    <n v="2022678"/>
    <n v="2"/>
    <d v="2016-02-15T00:00:00"/>
    <d v="2017-12-22T00:00:00"/>
    <x v="0"/>
    <m/>
    <s v="INFORMÁTICA BÁSICA - PRESENCIAL - PROEJA - INTEGRADO - FEV. 2016 / DEZ. 2017"/>
    <m/>
    <n v="4"/>
    <n v="2"/>
    <n v="2816"/>
    <n v="4741"/>
    <m/>
    <m/>
    <n v="35"/>
    <n v="55"/>
    <m/>
    <m/>
    <m/>
    <s v="EM_CURSO"/>
    <x v="108"/>
    <d v="2019-10-29T00:00:00"/>
    <x v="1"/>
    <x v="3"/>
    <x v="6"/>
  </r>
  <r>
    <x v="10"/>
    <n v="14366982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481342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955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94727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662335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258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4393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38615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4846751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62340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9958918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6567477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29398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4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384815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488025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72421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1259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915549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493769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38606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94641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72386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6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420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20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367728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072386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488283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516079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4366981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4866945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0364115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7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4111275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4111275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4886822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1514678"/>
    <n v="2583055"/>
    <n v="2"/>
    <d v="2019-02-05T00:00:00"/>
    <d v="2022-12-21T00:00:00"/>
    <x v="1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51566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62335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525108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072424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6075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6619900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72423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88050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38258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67719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072424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5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1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148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148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511265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1512770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138957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2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604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17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88286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240282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72423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2462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9759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64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5719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501825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396384"/>
    <n v="822934"/>
    <n v="2"/>
    <d v="2011-07-26T00:00:00"/>
    <d v="2013-07-08T00:00:00"/>
    <x v="0"/>
    <m/>
    <s v="TÉCNICO EM ELETRÔNICA OU TÉCNICO EM AUTOMAÇÃO INDUSTRIAL - PRESENCIAL - CONCOMITANTE - JUL. 2011 / JUL. 2013"/>
    <m/>
    <n v="2"/>
    <n v="2"/>
    <n v="2816"/>
    <n v="4740"/>
    <m/>
    <m/>
    <m/>
    <m/>
    <m/>
    <m/>
    <m/>
    <s v="EM_CURSO"/>
    <x v="135"/>
    <d v="2015-06-21T00:00:00"/>
    <x v="2"/>
    <x v="0"/>
    <x v="2"/>
  </r>
  <r>
    <x v="10"/>
    <n v="2138148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4670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42462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382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367720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0723881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027331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1513961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93741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389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4465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20366696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514265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512237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1513952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5596495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489911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93740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73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367725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4824730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394688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72416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5717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501810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0367733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4897824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0394344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111183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6604705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512240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367727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m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0724691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1815631"/>
    <n v="2488711"/>
    <n v="2"/>
    <d v="2018-02-06T00:00:00"/>
    <d v="2022-12-21T00:00:00"/>
    <x v="0"/>
    <m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0915501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72416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76089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6604704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036773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6604440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51571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72419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8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24804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516150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39760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554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1512243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0363745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1514271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208120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3496845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138955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3944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513955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662344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723338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1513958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660526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378575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138955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458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0367734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2331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7313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8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111066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138156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4673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45125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153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41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515718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394325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662345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072382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226803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138150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328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19760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42480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381476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2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72385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94643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138258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42029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753388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5596496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378644"/>
    <n v="2572587"/>
    <n v="2"/>
    <d v="2019-02-05T00:00:00"/>
    <d v="2020-12-21T00:00:00"/>
    <x v="1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5"/>
    <d v="2022-11-06T00:00:00"/>
    <x v="0"/>
    <x v="0"/>
    <x v="2"/>
  </r>
  <r>
    <x v="10"/>
    <n v="2425060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5605297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072425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94676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5679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187437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723347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0394649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394649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489938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915510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900886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900886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2475577"/>
    <n v="1842433"/>
    <n v="2"/>
    <d v="2013-08-06T00:00:00"/>
    <d v="2015-12-22T00:00:00"/>
    <x v="0"/>
    <m/>
    <s v="GESTÃO DE TURISMO - PRESENCIAL - AGO. 2013 / DEZ. 2015"/>
    <m/>
    <m/>
    <n v="2"/>
    <n v="2816"/>
    <n v="143694"/>
    <m/>
    <m/>
    <n v="40"/>
    <n v="33"/>
    <m/>
    <m/>
    <m/>
    <s v="EM_CURSO"/>
    <x v="29"/>
    <d v="2018-05-08T00:00:00"/>
    <x v="2"/>
    <x v="1"/>
    <x v="1"/>
  </r>
  <r>
    <x v="10"/>
    <n v="1493741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6503988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99656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504050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32274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1516081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38604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4272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424855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5596493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394728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5520029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5596508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4213397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723551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138569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489960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235433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42462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4266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866554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3640425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515675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490135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94673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0387061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138613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87315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515684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493771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4732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489987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9855372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4846698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494671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1992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2344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516149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487998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783645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376227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2475247"/>
    <n v="1840229"/>
    <n v="2"/>
    <d v="2013-08-06T00:00:00"/>
    <d v="2016-07-14T00:00:00"/>
    <x v="0"/>
    <m/>
    <s v="AUTOMAÇÃO INDUSTRIAL - PRESENCIAL - AGO. 2013 / JUL. 2016"/>
    <m/>
    <m/>
    <n v="2"/>
    <n v="2816"/>
    <n v="143692"/>
    <m/>
    <m/>
    <n v="40"/>
    <n v="42"/>
    <m/>
    <m/>
    <m/>
    <s v="EM_CURSO"/>
    <x v="137"/>
    <d v="2019-06-22T00:00:00"/>
    <x v="2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487949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6604903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4866941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72416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3599409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4111109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4696058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659032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11820449"/>
    <n v="2488711"/>
    <n v="2"/>
    <d v="2018-02-06T00:00:00"/>
    <d v="2022-12-21T00:00:00"/>
    <x v="0"/>
    <m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0394482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4887250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394483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489952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0122237"/>
    <n v="2488509"/>
    <n v="2"/>
    <d v="2018-02-06T00:00:00"/>
    <d v="2020-12-21T00:00:00"/>
    <x v="0"/>
    <m/>
    <s v="AUTOMAÇÃO INDUSTRIAL - EDUCAÇÃO PRESENCIAL - FEV. 2018 / DEZ. 2020"/>
    <n v="1"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7233569"/>
    <n v="2572588"/>
    <n v="2"/>
    <d v="2019-02-05T00:00:00"/>
    <d v="2020-12-21T00:00:00"/>
    <x v="1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508610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704530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138607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87314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537296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0723821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153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42522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5604898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138615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329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389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93768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072416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94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381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6151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72389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419637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0394742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394689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94674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9564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751994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0"/>
    <m/>
    <s v="TURISMO - EDUCAÇÃO PRESENCIAL - FEV. 2018 / JUL. 2021"/>
    <n v="1"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72418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5125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0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138956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897819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0915543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662455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16501818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38614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1502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611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5715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493740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7232895"/>
    <n v="2583143"/>
    <n v="2"/>
    <d v="2019-02-05T00:00:00"/>
    <d v="2023-12-21T00:00:00"/>
    <x v="1"/>
    <n v="1"/>
    <s v="ENGENHARIA DE CONTROLE E AUTOMAÇÃO - EDUCAÇÃO PRESENCIAL - FEV. 2019 / DEZ. 2023"/>
    <n v="1"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4027256"/>
    <n v="1978111"/>
    <n v="2"/>
    <d v="2015-02-06T00:00:00"/>
    <d v="2017-07-01T00:00:00"/>
    <x v="0"/>
    <m/>
    <s v="GESTÃO DE TURISMO - PRESENCIAL - FEV. 2015 / JUL. 2017"/>
    <m/>
    <m/>
    <n v="2"/>
    <n v="2816"/>
    <n v="143694"/>
    <m/>
    <m/>
    <n v="40"/>
    <m/>
    <m/>
    <m/>
    <m/>
    <s v="EM_CURSO"/>
    <x v="29"/>
    <d v="2019-11-24T00:00:00"/>
    <x v="1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6080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394425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1377800"/>
    <n v="2572587"/>
    <n v="2"/>
    <d v="2019-02-05T00:00:00"/>
    <d v="2020-12-21T00:00:00"/>
    <x v="1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5"/>
    <d v="2022-11-06T00:00:00"/>
    <x v="0"/>
    <x v="0"/>
    <x v="2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14866943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0387055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915551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6619761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72388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388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m/>
    <m/>
    <n v="2"/>
    <n v="2816"/>
    <n v="143694"/>
    <m/>
    <m/>
    <n v="40"/>
    <n v="5"/>
    <m/>
    <m/>
    <m/>
    <s v="EM_CURSO"/>
    <x v="29"/>
    <d v="2019-04-28T00:00:00"/>
    <x v="2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m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138956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955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1994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145125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957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14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915504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723891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64124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36927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90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516688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275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111111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072382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415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550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1272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723550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1511263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72435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047273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84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387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619898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2335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686"/>
    <n v="2490341"/>
    <n v="2"/>
    <d v="2018-02-06T00:00:00"/>
    <d v="2021-12-21T00:00:00"/>
    <x v="0"/>
    <m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93768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84840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662459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072424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702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9753012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662456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516074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72425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11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41940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3972904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0394646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662340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1536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6616954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16604444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511261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5684301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7232531"/>
    <n v="2530118"/>
    <n v="2"/>
    <d v="2018-07-24T00:00:00"/>
    <d v="2020-06-30T00:00:00"/>
    <x v="0"/>
    <m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4693845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4111279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0367730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93768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2247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2334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0915507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915507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1515674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514268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6399633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72416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600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5598620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488000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38957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501809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38612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4674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40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38329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4418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38147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8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5677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623745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16623745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4887243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1514259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072384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4195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612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17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51256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511996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0387316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m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21513953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111265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6623785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21516153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72420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488469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6619892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4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62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7255699"/>
    <n v="2572588"/>
    <n v="2"/>
    <d v="2019-02-05T00:00:00"/>
    <d v="2020-12-21T00:00:00"/>
    <x v="1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394359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111196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138616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1516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492086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1745574"/>
    <n v="2490341"/>
    <n v="2"/>
    <d v="2018-02-06T00:00:00"/>
    <d v="2021-12-21T00:00:00"/>
    <x v="0"/>
    <m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3496963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1490132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1511267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19856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384812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846704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38600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4846690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62458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4817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490012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111087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4866946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0364119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1513951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0387059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29315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94672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0915542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72419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2244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2333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1963117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846687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488026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6485803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m/>
    <n v="2"/>
    <n v="2"/>
    <n v="2816"/>
    <n v="4740"/>
    <m/>
    <m/>
    <n v="40"/>
    <n v="284"/>
    <m/>
    <m/>
    <m/>
    <s v="EM_CURSO"/>
    <x v="135"/>
    <d v="2019-10-29T00:00:00"/>
    <x v="1"/>
    <x v="0"/>
    <x v="2"/>
  </r>
  <r>
    <x v="10"/>
    <n v="1494675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858964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628125"/>
    <n v="1994238"/>
    <n v="2"/>
    <d v="2015-07-29T00:00:00"/>
    <d v="2018-07-10T00:00:00"/>
    <x v="0"/>
    <m/>
    <s v="AUTOMAÇÃO INDUSTRIAL - PRESENCIAL - JUL. 2015 / JUL. 2018"/>
    <m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16501802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250144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072423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6072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493770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m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21532769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138616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886821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142479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149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2475596"/>
    <n v="1842433"/>
    <n v="2"/>
    <d v="2013-08-06T00:00:00"/>
    <d v="2015-12-22T00:00:00"/>
    <x v="0"/>
    <m/>
    <s v="GESTÃO DE TURISMO - PRESENCIAL - AGO. 2013 / DEZ. 2015"/>
    <m/>
    <m/>
    <n v="2"/>
    <n v="2816"/>
    <n v="143694"/>
    <m/>
    <m/>
    <n v="40"/>
    <n v="33"/>
    <m/>
    <m/>
    <m/>
    <s v="EM_CURSO"/>
    <x v="29"/>
    <d v="2018-05-08T00:00:00"/>
    <x v="2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38604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569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3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6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4111114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20537159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72420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2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0394475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5598574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1513945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4866766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2939167"/>
    <n v="2572588"/>
    <n v="2"/>
    <d v="2019-02-05T00:00:00"/>
    <d v="2020-12-21T00:00:00"/>
    <x v="1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2997970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388532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521360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142462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1790725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72420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4169455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072417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728252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1489939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1511990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515673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4866757"/>
    <n v="2490317"/>
    <n v="2"/>
    <d v="2018-02-06T00:00:00"/>
    <d v="2021-12-21T00:00:00"/>
    <x v="0"/>
    <m/>
    <s v="MATEMÁTICA - EDUCAÇÃO PRESENCIAL - FEV. 2018 / DEZ. 2021"/>
    <n v="1"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7350152"/>
    <n v="2513797"/>
    <n v="2"/>
    <d v="2018-02-06T00:00:00"/>
    <d v="2019-12-21T00:00:00"/>
    <x v="0"/>
    <m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497827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3021132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3395969"/>
    <n v="1955337"/>
    <n v="2"/>
    <d v="2014-07-29T00:00:00"/>
    <d v="2017-07-12T00:00:00"/>
    <x v="0"/>
    <m/>
    <s v="AUTOMAÇÃO INDUSTRIAL - PRESENCIAL - JUL. 2014 / JUL. 2017"/>
    <m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21376223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6485796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0723348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6492088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3972933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866556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3430668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4275515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4219445"/>
    <n v="1955337"/>
    <n v="2"/>
    <d v="2014-07-29T00:00:00"/>
    <d v="2017-07-12T00:00:00"/>
    <x v="0"/>
    <m/>
    <s v="AUTOMAÇÃO INDUSTRIAL - PRESENCIAL - JUL. 2014 / JUL. 2017"/>
    <m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m/>
    <m/>
    <n v="2"/>
    <n v="2816"/>
    <n v="143694"/>
    <m/>
    <m/>
    <n v="40"/>
    <m/>
    <m/>
    <m/>
    <m/>
    <s v="EM_CURSO"/>
    <x v="29"/>
    <d v="2018-12-09T00:00:00"/>
    <x v="2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350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1514260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490015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662340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76228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0105328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6623733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21250161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138156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243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250154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1516147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724458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3495638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1487951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38258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24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275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5682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72386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424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153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9565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16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424802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917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42480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43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154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516775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153280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4672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250158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6619666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8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42479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556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23065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3013954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6604711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616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94343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21487948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493770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606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94723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1515721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62346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546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3770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6604898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21488285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6623743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381504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3491955"/>
    <n v="1955354"/>
    <n v="2"/>
    <d v="2014-07-29T00:00:00"/>
    <d v="2016-12-14T00:00:00"/>
    <x v="0"/>
    <m/>
    <s v="GESTÃO DE TURISMO - PRESENCIAL - JUL. 2014 / DEZ. 2016"/>
    <m/>
    <m/>
    <n v="2"/>
    <n v="2816"/>
    <n v="143694"/>
    <m/>
    <m/>
    <n v="40"/>
    <n v="40"/>
    <m/>
    <m/>
    <m/>
    <s v="EM_CURSO"/>
    <x v="29"/>
    <d v="2019-05-02T00:00:00"/>
    <x v="2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m/>
    <m/>
    <n v="2"/>
    <n v="2816"/>
    <n v="143692"/>
    <m/>
    <m/>
    <n v="80"/>
    <n v="80"/>
    <m/>
    <m/>
    <m/>
    <s v="EM_CURSO"/>
    <x v="137"/>
    <d v="2020-10-29T00:00:00"/>
    <x v="1"/>
    <x v="1"/>
    <x v="1"/>
  </r>
  <r>
    <x v="10"/>
    <n v="21511269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417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878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5605878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5596504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72389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1235766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1490244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6504048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6697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97816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42464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566074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111116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0367726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38604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220065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376297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396536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493740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493769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4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1539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2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38600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m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1966402"/>
    <n v="2488711"/>
    <n v="2"/>
    <d v="2018-02-06T00:00:00"/>
    <d v="2022-12-21T00:00:00"/>
    <x v="0"/>
    <m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072422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32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6624408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6503084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138147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669415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514262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072425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1490014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5596489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515667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3811430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138258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250143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1487999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394396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515672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513959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250139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13457230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389572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050473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488001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5604893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494670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556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9760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493742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5722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6486177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4846696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16472495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376296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494670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72415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39761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415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515670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72416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384816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0367732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488074"/>
    <n v="2581092"/>
    <n v="2"/>
    <d v="2019-02-06T00:00:00"/>
    <d v="2022-12-21T00:00:00"/>
    <x v="1"/>
    <n v="1"/>
    <s v="MATEMÁTICA - EDUCAÇÃO PRESENCIAL - FEV. 2019 / DEZ. 2022"/>
    <n v="1"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38604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72386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5580542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8180314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554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108"/>
    <d v="2020-11-06T00:00:00"/>
    <x v="1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17726965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516154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1514269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3963498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42485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15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4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0915509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915550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724461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3009963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036669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24281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387326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072421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915497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0386979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515685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3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1396385"/>
    <n v="822934"/>
    <n v="2"/>
    <d v="2011-07-26T00:00:00"/>
    <d v="2013-07-08T00:00:00"/>
    <x v="0"/>
    <m/>
    <s v="TÉCNICO EM ELETRÔNICA OU TÉCNICO EM AUTOMAÇÃO INDUSTRIAL - PRESENCIAL - CONCOMITANTE - JUL. 2011 / JUL. 2013"/>
    <m/>
    <n v="2"/>
    <n v="2"/>
    <n v="2816"/>
    <n v="4740"/>
    <m/>
    <m/>
    <m/>
    <m/>
    <m/>
    <m/>
    <m/>
    <s v="EM_CURSO"/>
    <x v="135"/>
    <d v="2015-06-21T00:00:00"/>
    <x v="2"/>
    <x v="0"/>
    <x v="2"/>
  </r>
  <r>
    <x v="10"/>
    <n v="21386119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19665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512245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2344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1512236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6492085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1513950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41921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4455320"/>
    <n v="2489697"/>
    <n v="2"/>
    <d v="2018-02-06T00:00:00"/>
    <d v="2020-12-21T00:00:00"/>
    <x v="0"/>
    <m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383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4366977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604282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637203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9196935"/>
    <n v="2572588"/>
    <n v="2"/>
    <d v="2019-02-05T00:00:00"/>
    <d v="2020-12-21T00:00:00"/>
    <x v="1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5604816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662332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21513943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447987"/>
    <n v="1955365"/>
    <n v="2"/>
    <d v="2014-07-29T00:00:00"/>
    <d v="2017-07-14T00:00:00"/>
    <x v="0"/>
    <m/>
    <s v="ANÁLISE E DESENVOLVIMENTO DE SISTEMAS - PRESENCIAL - JUL. 2014 / JUL. 2017"/>
    <m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2360801"/>
    <n v="2488509"/>
    <n v="2"/>
    <d v="2018-02-06T00:00:00"/>
    <d v="2020-12-21T00:00:00"/>
    <x v="0"/>
    <m/>
    <s v="AUTOMAÇÃO INDUSTRIAL - EDUCAÇÃO PRESENCIAL - FEV. 2018 / DEZ. 2020"/>
    <n v="1"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724510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21515678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138619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915505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3963493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366986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1797824"/>
    <n v="2489697"/>
    <n v="2"/>
    <d v="2018-02-06T00:00:00"/>
    <d v="2020-12-21T00:00:00"/>
    <x v="0"/>
    <m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9575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8671697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7991712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376091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1376091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887252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611352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662456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723558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20723835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394423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93742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06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93742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523374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4946764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46693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1513957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11676886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1490130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72384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513960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376229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1376229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1397600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42480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424854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662333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1490134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619913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723874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1516073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1488158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250162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072423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1512246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37"/>
    <d v="2020-06-25T00:00:00"/>
    <x v="1"/>
    <x v="1"/>
    <x v="1"/>
  </r>
  <r>
    <x v="10"/>
    <n v="6812825"/>
    <n v="2581203"/>
    <n v="2"/>
    <d v="2019-02-05T00:00:00"/>
    <d v="2022-07-06T00:00:00"/>
    <x v="1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915541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11676913"/>
    <n v="1602226"/>
    <n v="2"/>
    <d v="2013-03-05T00:00:00"/>
    <d v="2016-12-20T00:00:00"/>
    <x v="0"/>
    <m/>
    <s v="TÉCNICO EM INFORMÁTICA - PRESENCIAL - INTEGRADO - MAR. 2013 / DEZ. 2016"/>
    <m/>
    <n v="1"/>
    <n v="2"/>
    <n v="2816"/>
    <n v="4345"/>
    <m/>
    <m/>
    <n v="120"/>
    <n v="120"/>
    <m/>
    <m/>
    <m/>
    <s v="EM_CURSO"/>
    <x v="3"/>
    <d v="2020-10-06T00:00:00"/>
    <x v="1"/>
    <x v="0"/>
    <x v="0"/>
  </r>
  <r>
    <x v="10"/>
    <n v="16516771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m/>
    <m/>
    <n v="2"/>
    <n v="2816"/>
    <n v="143692"/>
    <m/>
    <m/>
    <n v="40"/>
    <n v="42"/>
    <m/>
    <m/>
    <m/>
    <s v="EM_CURSO"/>
    <x v="137"/>
    <d v="2019-06-22T00:00:00"/>
    <x v="2"/>
    <x v="1"/>
    <x v="1"/>
  </r>
  <r>
    <x v="10"/>
    <n v="21489912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m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138614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616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5520026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21385540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387312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30875"/>
    <n v="2530118"/>
    <n v="2"/>
    <d v="2018-07-24T00:00:00"/>
    <d v="2020-06-30T00:00:00"/>
    <x v="0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21523087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343387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504053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37"/>
    <d v="2021-06-21T00:00:00"/>
    <x v="1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5"/>
    <d v="2020-11-06T00:00:00"/>
    <x v="1"/>
    <x v="0"/>
    <x v="2"/>
  </r>
  <r>
    <x v="10"/>
    <n v="16623323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488466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37"/>
    <d v="2021-10-22T00:00:00"/>
    <x v="1"/>
    <x v="1"/>
    <x v="1"/>
  </r>
  <r>
    <x v="10"/>
    <n v="20723357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618921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m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21381532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20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5461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488155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1381644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18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15017162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20724148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42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4946716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9566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4462"/>
    <n v="2557507"/>
    <n v="2"/>
    <d v="2018-08-13T00:00:00"/>
    <d v="2018-12-20T00:00:00"/>
    <x v="0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6"/>
    <d v="2019-04-28T00:00:00"/>
    <x v="2"/>
    <x v="2"/>
    <x v="4"/>
  </r>
  <r>
    <x v="10"/>
    <n v="20724462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3452425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1532750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384820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4264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6623326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23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493741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4047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28808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996600"/>
    <n v="1938698"/>
    <n v="2"/>
    <d v="2014-02-05T00:00:00"/>
    <d v="2016-12-21T00:00:00"/>
    <x v="0"/>
    <m/>
    <s v="AUTOMAÇÃO INDUSTRIAL - PRESENCIAL - FEV. 2014 / DEZ. 2016"/>
    <m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20394457"/>
    <n v="2490317"/>
    <n v="2"/>
    <d v="2018-02-06T00:00:00"/>
    <d v="2021-12-21T00:00:00"/>
    <x v="0"/>
    <m/>
    <s v="MATEMÁTICA - EDUCAÇÃO PRESENCIAL - FEV. 2018 / DEZ. 2021"/>
    <n v="1"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8230828"/>
    <n v="1978111"/>
    <n v="2"/>
    <d v="2015-02-06T00:00:00"/>
    <d v="2017-07-01T00:00:00"/>
    <x v="0"/>
    <m/>
    <s v="GESTÃO DE TURISMO - PRESENCIAL - FEV. 2015 / JUL. 2017"/>
    <m/>
    <m/>
    <n v="2"/>
    <n v="2816"/>
    <n v="143694"/>
    <m/>
    <m/>
    <n v="40"/>
    <m/>
    <m/>
    <m/>
    <m/>
    <s v="EM_CURSO"/>
    <x v="29"/>
    <d v="2019-11-24T00:00:00"/>
    <x v="1"/>
    <x v="1"/>
    <x v="1"/>
  </r>
  <r>
    <x v="10"/>
    <n v="20387311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38605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511991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385507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94419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6501811"/>
    <n v="2143213"/>
    <n v="2"/>
    <d v="2017-02-03T00:00:00"/>
    <d v="2020-12-16T00:00:00"/>
    <x v="0"/>
    <m/>
    <s v="MATEMÁTICA - PRESENCIAL - FEV. 2017 / DEZ. 2020"/>
    <m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21376092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4897806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14917602"/>
    <n v="2021392"/>
    <n v="2"/>
    <d v="2016-02-15T00:00:00"/>
    <d v="2019-12-18T00:00:00"/>
    <x v="0"/>
    <m/>
    <s v="MATEMÁTICA - PRESENCIAL - FEV. 2016 / DEZ. 2019"/>
    <m/>
    <m/>
    <n v="2"/>
    <n v="2816"/>
    <n v="426528"/>
    <m/>
    <m/>
    <n v="40"/>
    <n v="40"/>
    <m/>
    <m/>
    <m/>
    <s v="EM_CURSO"/>
    <x v="4"/>
    <d v="2023-10-20T00:00:00"/>
    <x v="0"/>
    <x v="1"/>
    <x v="3"/>
  </r>
  <r>
    <x v="10"/>
    <n v="21514263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5596501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138151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8619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1516084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7811758"/>
    <n v="2530118"/>
    <n v="2"/>
    <d v="2018-07-24T00:00:00"/>
    <d v="2020-06-30T00:00:00"/>
    <x v="0"/>
    <m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35"/>
    <d v="2022-06-07T00:00:00"/>
    <x v="0"/>
    <x v="0"/>
    <x v="2"/>
  </r>
  <r>
    <x v="10"/>
    <n v="4409127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1513954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16592160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37"/>
    <d v="2018-06-26T00:00:00"/>
    <x v="2"/>
    <x v="1"/>
    <x v="1"/>
  </r>
  <r>
    <x v="10"/>
    <n v="21488051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4042245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3529848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5295519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662335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394484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394510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394726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0394722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5728225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15723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20724159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6056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2072387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36670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689380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3496891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m/>
    <n v="2"/>
    <n v="2"/>
    <n v="2816"/>
    <n v="4740"/>
    <m/>
    <m/>
    <n v="40"/>
    <n v="163"/>
    <m/>
    <m/>
    <m/>
    <s v="EM_CURSO"/>
    <x v="135"/>
    <d v="2020-06-13T00:00:00"/>
    <x v="1"/>
    <x v="0"/>
    <x v="2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742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67995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78617"/>
    <n v="2572587"/>
    <n v="2"/>
    <d v="2019-02-05T00:00:00"/>
    <d v="2020-12-21T00:00:00"/>
    <x v="1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5"/>
    <d v="2022-11-06T00:00:00"/>
    <x v="0"/>
    <x v="0"/>
    <x v="2"/>
  </r>
  <r>
    <x v="10"/>
    <n v="16623321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416050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20724247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366980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20387056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866553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38147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16516770"/>
    <n v="2144012"/>
    <n v="2"/>
    <d v="2017-02-03T00:00:00"/>
    <d v="2019-07-07T00:00:00"/>
    <x v="0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1"/>
    <x v="1"/>
    <x v="1"/>
  </r>
  <r>
    <x v="10"/>
    <n v="20724182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4846703"/>
    <n v="2020150"/>
    <n v="2"/>
    <d v="2016-02-15T00:00:00"/>
    <d v="2018-12-18T00:00:00"/>
    <x v="0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1"/>
    <d v="2021-10-20T00:00:00"/>
    <x v="1"/>
    <x v="1"/>
    <x v="1"/>
  </r>
  <r>
    <x v="10"/>
    <n v="606181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37"/>
    <d v="2019-11-06T00:00:00"/>
    <x v="1"/>
    <x v="1"/>
    <x v="1"/>
  </r>
  <r>
    <x v="10"/>
    <n v="2072420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85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5604901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m/>
    <m/>
    <n v="2"/>
    <n v="2816"/>
    <n v="143694"/>
    <m/>
    <m/>
    <n v="40"/>
    <m/>
    <m/>
    <m/>
    <m/>
    <s v="EM_CURSO"/>
    <x v="29"/>
    <d v="2019-11-24T00:00:00"/>
    <x v="1"/>
    <x v="1"/>
    <x v="1"/>
  </r>
  <r>
    <x v="10"/>
    <n v="20724690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4389613"/>
    <n v="1995069"/>
    <n v="2"/>
    <d v="2015-07-29T00:00:00"/>
    <d v="2017-12-20T00:00:00"/>
    <x v="0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19965130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20537190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14111059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687554"/>
    <n v="2075073"/>
    <n v="2"/>
    <d v="2016-07-28T00:00:00"/>
    <d v="2019-07-12T00:00:00"/>
    <x v="0"/>
    <m/>
    <s v="AUTOMAÇÃO INDUSTRIAL - PRESENCIAL - JUL. 2016 / JUL. 2019"/>
    <m/>
    <m/>
    <n v="2"/>
    <n v="2816"/>
    <n v="143692"/>
    <m/>
    <m/>
    <n v="40"/>
    <n v="40"/>
    <m/>
    <m/>
    <m/>
    <s v="EM_CURSO"/>
    <x v="137"/>
    <d v="2022-06-25T00:00:00"/>
    <x v="1"/>
    <x v="1"/>
    <x v="1"/>
  </r>
  <r>
    <x v="10"/>
    <n v="21489913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20723890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1"/>
  </r>
  <r>
    <x v="10"/>
    <n v="21489956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0723344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6619759"/>
    <n v="2149217"/>
    <n v="2"/>
    <d v="2017-02-03T00:00:00"/>
    <d v="2020-12-21T00:00:00"/>
    <x v="0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0"/>
    <n v="20394721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1425222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138545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94478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1542991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14937399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9567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1376226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14201116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4111286"/>
    <n v="1983394"/>
    <n v="2"/>
    <d v="2015-03-01T00:00:00"/>
    <d v="2018-12-21T00:00:00"/>
    <x v="0"/>
    <m/>
    <s v="TÉCNICO EM INFORMÁTICA - PRESENCIAL - INTEGRADO - MAR. 2015 / DEZ. 2018"/>
    <m/>
    <n v="1"/>
    <n v="2"/>
    <n v="2816"/>
    <n v="4345"/>
    <m/>
    <m/>
    <n v="120"/>
    <m/>
    <m/>
    <m/>
    <m/>
    <s v="EM_CURSO"/>
    <x v="3"/>
    <d v="2022-10-12T00:00:00"/>
    <x v="1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m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21385503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6623454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9"/>
    <d v="2018-12-09T00:00:00"/>
    <x v="2"/>
    <x v="1"/>
    <x v="1"/>
  </r>
  <r>
    <x v="10"/>
    <n v="21515683"/>
    <n v="2583143"/>
    <n v="2"/>
    <d v="2019-02-05T00:00:00"/>
    <d v="2023-12-21T00:00:00"/>
    <x v="1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7"/>
    <d v="2028-11-04T00:00:00"/>
    <x v="0"/>
    <x v="1"/>
    <x v="5"/>
  </r>
  <r>
    <x v="10"/>
    <n v="13014710"/>
    <n v="2490317"/>
    <n v="2"/>
    <d v="2018-02-06T00:00:00"/>
    <d v="2021-12-21T00:00:00"/>
    <x v="0"/>
    <m/>
    <s v="MATEMÁTICA - EDUCAÇÃO PRESENCIAL - FEV. 2018 / DEZ. 2021"/>
    <m/>
    <m/>
    <n v="2"/>
    <n v="2816"/>
    <n v="426528"/>
    <m/>
    <m/>
    <n v="40"/>
    <n v="315"/>
    <m/>
    <m/>
    <m/>
    <s v="EM_CURSO"/>
    <x v="4"/>
    <d v="2025-11-04T00:00:00"/>
    <x v="0"/>
    <x v="1"/>
    <x v="3"/>
  </r>
  <r>
    <x v="10"/>
    <n v="13963490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385508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1494674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4953759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0394485"/>
    <n v="2490335"/>
    <n v="2"/>
    <d v="2018-02-06T00:00:00"/>
    <d v="2021-07-08T00:00:00"/>
    <x v="0"/>
    <m/>
    <s v="TURISMO - EDUCAÇÃO PRESENCIAL - FEV. 2018 / JUL. 2021"/>
    <m/>
    <m/>
    <n v="2"/>
    <n v="2816"/>
    <n v="503223"/>
    <m/>
    <m/>
    <n v="40"/>
    <n v="611"/>
    <m/>
    <m/>
    <m/>
    <s v="EM_CURSO"/>
    <x v="134"/>
    <d v="2024-12-07T00:00:00"/>
    <x v="0"/>
    <x v="1"/>
    <x v="5"/>
  </r>
  <r>
    <x v="10"/>
    <n v="20723559"/>
    <n v="2513797"/>
    <n v="2"/>
    <d v="2018-02-06T00:00:00"/>
    <d v="2019-12-21T00:00:00"/>
    <x v="0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5"/>
    <d v="2021-11-03T00:00:00"/>
    <x v="0"/>
    <x v="0"/>
    <x v="2"/>
  </r>
  <r>
    <x v="10"/>
    <n v="16501877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21513947"/>
    <n v="2583055"/>
    <n v="2"/>
    <d v="2019-02-05T00:00:00"/>
    <d v="2022-12-21T00:00:00"/>
    <x v="1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8"/>
    <d v="2026-11-05T00:00:00"/>
    <x v="0"/>
    <x v="1"/>
    <x v="3"/>
  </r>
  <r>
    <x v="10"/>
    <n v="21516148"/>
    <n v="2583175"/>
    <n v="2"/>
    <d v="2019-02-05T00:00:00"/>
    <d v="2022-07-08T00:00:00"/>
    <x v="1"/>
    <n v="1"/>
    <s v="TURISMO - EDUCAÇÃO PRESENCIAL - FEV. 2019 / JUL. 2022"/>
    <m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37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76090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723349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0723871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4250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138148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394645"/>
    <n v="2490341"/>
    <n v="2"/>
    <d v="2018-02-06T00:00:00"/>
    <d v="2021-12-21T00:00:00"/>
    <x v="0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8"/>
    <d v="2025-11-04T00:00:00"/>
    <x v="0"/>
    <x v="1"/>
    <x v="3"/>
  </r>
  <r>
    <x v="10"/>
    <n v="21424624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1385505"/>
    <n v="2572590"/>
    <n v="2"/>
    <d v="2019-02-05T00:00:00"/>
    <d v="2022-12-21T00:00:00"/>
    <x v="1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3"/>
    <d v="2026-11-05T00:00:00"/>
    <x v="0"/>
    <x v="0"/>
    <x v="0"/>
  </r>
  <r>
    <x v="10"/>
    <n v="20366694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523049"/>
    <n v="2583175"/>
    <n v="2"/>
    <d v="2019-02-05T00:00:00"/>
    <d v="2022-07-08T00:00:00"/>
    <x v="1"/>
    <n v="1"/>
    <s v="TURISMO - EDUCAÇÃO PRESENCIAL - FEV. 2019 / JUL. 2022"/>
    <n v="1"/>
    <m/>
    <n v="2"/>
    <n v="2816"/>
    <n v="503223"/>
    <m/>
    <m/>
    <n v="40"/>
    <n v="608"/>
    <m/>
    <m/>
    <m/>
    <s v="EM_CURSO"/>
    <x v="134"/>
    <d v="2025-12-08T00:00:00"/>
    <x v="0"/>
    <x v="1"/>
    <x v="5"/>
  </r>
  <r>
    <x v="10"/>
    <n v="20723826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604510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7"/>
    <d v="2026-10-11T00:00:00"/>
    <x v="0"/>
    <x v="1"/>
    <x v="5"/>
  </r>
  <r>
    <x v="10"/>
    <n v="14946779"/>
    <n v="2488509"/>
    <n v="2"/>
    <d v="2018-02-06T00:00:00"/>
    <d v="2020-12-21T00:00:00"/>
    <x v="0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7"/>
    <d v="2023-11-05T00:00:00"/>
    <x v="0"/>
    <x v="1"/>
    <x v="1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5"/>
    <d v="2022-05-17T00:00:00"/>
    <x v="0"/>
    <x v="0"/>
    <x v="2"/>
  </r>
  <r>
    <x v="10"/>
    <n v="1463235"/>
    <n v="1600545"/>
    <n v="2"/>
    <d v="2013-02-05T00:00:00"/>
    <d v="2015-12-22T00:00:00"/>
    <x v="0"/>
    <m/>
    <s v="AUTOMAÇÃO INDUSTRIAL - PRESENCIAL - FEV. 2013 / DEZ. 2015"/>
    <m/>
    <m/>
    <n v="2"/>
    <n v="2816"/>
    <n v="143692"/>
    <m/>
    <m/>
    <n v="80"/>
    <n v="81"/>
    <m/>
    <m/>
    <m/>
    <s v="EM_CURSO"/>
    <x v="137"/>
    <d v="2018-11-06T00:00:00"/>
    <x v="2"/>
    <x v="1"/>
    <x v="1"/>
  </r>
  <r>
    <x v="10"/>
    <n v="21488156"/>
    <n v="2581092"/>
    <n v="2"/>
    <d v="2019-02-06T00:00:00"/>
    <d v="2022-12-21T00:00:00"/>
    <x v="1"/>
    <n v="1"/>
    <s v="MATEMÁTICA - EDUCAÇÃO PRESENCIAL - FEV. 2019 / DEZ. 2022"/>
    <m/>
    <m/>
    <n v="2"/>
    <n v="2816"/>
    <n v="426528"/>
    <m/>
    <m/>
    <n v="40"/>
    <n v="281"/>
    <m/>
    <m/>
    <m/>
    <s v="EM_CURSO"/>
    <x v="4"/>
    <d v="2026-11-04T00:00:00"/>
    <x v="0"/>
    <x v="1"/>
    <x v="3"/>
  </r>
  <r>
    <x v="10"/>
    <n v="14937420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389568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366698"/>
    <n v="2488711"/>
    <n v="2"/>
    <d v="2018-02-06T00:00:00"/>
    <d v="2022-12-21T00:00:00"/>
    <x v="0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7"/>
    <d v="2027-11-04T00:00:00"/>
    <x v="0"/>
    <x v="1"/>
    <x v="5"/>
  </r>
  <r>
    <x v="10"/>
    <n v="21376222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1511997"/>
    <n v="2582855"/>
    <n v="2"/>
    <d v="2019-02-05T00:00:00"/>
    <d v="2021-12-21T00:00:00"/>
    <x v="1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1"/>
    <d v="2024-11-05T00:00:00"/>
    <x v="0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1"/>
    <d v="2021-06-21T00:00:00"/>
    <x v="1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1"/>
    <d v="2022-06-25T00:00:00"/>
    <x v="1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1"/>
  </r>
  <r>
    <x v="10"/>
    <n v="21490131"/>
    <n v="2581203"/>
    <n v="2"/>
    <d v="2019-02-05T00:00:00"/>
    <d v="2022-07-06T00:00:00"/>
    <x v="1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7"/>
    <d v="2025-12-04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20724460"/>
    <n v="2513802"/>
    <n v="2"/>
    <d v="2018-02-06T00:00:00"/>
    <d v="2019-12-21T00:00:00"/>
    <x v="0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108"/>
    <d v="2021-11-03T00:00:00"/>
    <x v="0"/>
    <x v="3"/>
    <x v="6"/>
  </r>
  <r>
    <x v="10"/>
    <n v="14887256"/>
    <n v="2020957"/>
    <n v="2"/>
    <d v="2016-02-15T00:00:00"/>
    <d v="2018-07-07T00:00:00"/>
    <x v="0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4"/>
    <d v="2024-10-28T00:00:00"/>
    <x v="0"/>
    <x v="1"/>
    <x v="3"/>
  </r>
  <r>
    <x v="10"/>
    <n v="13963489"/>
    <n v="1978013"/>
    <n v="2"/>
    <d v="2015-02-06T00:00:00"/>
    <d v="2020-12-18T00:00:00"/>
    <x v="0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1424580"/>
    <n v="2572588"/>
    <n v="2"/>
    <d v="2019-02-05T00:00:00"/>
    <d v="2020-12-21T00:00:00"/>
    <x v="1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5"/>
    <d v="2022-11-06T00:00:00"/>
    <x v="0"/>
    <x v="0"/>
    <x v="2"/>
  </r>
  <r>
    <x v="10"/>
    <n v="21381503"/>
    <n v="2572600"/>
    <n v="2"/>
    <d v="2019-02-05T00:00:00"/>
    <d v="2022-12-21T00:00:00"/>
    <x v="1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0"/>
    <n v="20723899"/>
    <n v="2513837"/>
    <n v="2"/>
    <d v="2018-02-06T00:00:00"/>
    <d v="2021-12-21T00:00:00"/>
    <x v="0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0"/>
    <n v="20724171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6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584001"/>
    <n v="1955365"/>
    <n v="2"/>
    <d v="2014-07-29T00:00:00"/>
    <d v="2017-07-14T00:00:00"/>
    <x v="0"/>
    <m/>
    <s v="ANÁLISE E DESENVOLVIMENTO DE SISTEMAS - PRESENCIAL - JUL. 2014 / JUL. 2017"/>
    <m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0387327"/>
    <n v="2489697"/>
    <n v="2"/>
    <d v="2018-02-06T00:00:00"/>
    <d v="2020-12-21T00:00:00"/>
    <x v="0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24"/>
    <n v="2513834"/>
    <n v="2"/>
    <d v="2018-02-06T00:00:00"/>
    <d v="2021-12-21T00:00:00"/>
    <x v="0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0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1"/>
    <n v="22015918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59750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3436629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20879716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228531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495749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0269025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262148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3436626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819040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732328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9949320"/>
    <n v="2613992"/>
    <n v="2"/>
    <d v="2019-02-05T00:00:00"/>
    <d v="2022-12-30T00:00:00"/>
    <x v="1"/>
    <n v="1"/>
    <s v="MATEMÁTICA - EDUCAÇÃO PRESENCIAL - FEV. 2019 / DEZ. 2022"/>
    <n v="1"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2"/>
  </r>
  <r>
    <x v="11"/>
    <n v="21997464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70052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1997424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672005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20788997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4915835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20788999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3436602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9022687"/>
    <n v="2588640"/>
    <n v="2"/>
    <d v="2019-03-07T00:00:00"/>
    <d v="2019-06-29T00:00:00"/>
    <x v="1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0268558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70025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267345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8583636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9725244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2445659"/>
    <n v="1840498"/>
    <n v="2"/>
    <d v="2013-07-25T00:00:00"/>
    <d v="2017-06-30T00:00:00"/>
    <x v="0"/>
    <m/>
    <s v="MATEMÁTICA - PRESENCIAL - JUL. 2013 / JUN. 2017"/>
    <m/>
    <m/>
    <n v="2"/>
    <n v="2818"/>
    <n v="238123"/>
    <m/>
    <m/>
    <n v="40"/>
    <n v="855"/>
    <m/>
    <m/>
    <m/>
    <s v="EM_CURSO"/>
    <x v="4"/>
    <d v="2021-06-05T00:00:00"/>
    <x v="1"/>
    <x v="1"/>
    <x v="3"/>
  </r>
  <r>
    <x v="11"/>
    <n v="22015893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026749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8981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268101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20268101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0270053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2015975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7010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5528503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17132427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4455332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5978467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15978467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789161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5072826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84643"/>
    <n v="2588640"/>
    <n v="2"/>
    <d v="2019-03-07T00:00:00"/>
    <d v="2019-06-29T00:00:00"/>
    <x v="1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811529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2015919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1380574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5067951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22015884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269493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6632487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22015851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1558034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1558034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2015837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8975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21615548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1216475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21907251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0268560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313043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5978463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2830210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2830210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20267407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075237"/>
    <n v="802878"/>
    <n v="2"/>
    <d v="2011-02-22T00:00:00"/>
    <d v="2013-12-20T00:00:00"/>
    <x v="0"/>
    <m/>
    <s v="AUTOMAÇÃO INDUSTRIAL - PRESENCIAL - FEV. 2011 / DEZ. 2013"/>
    <m/>
    <m/>
    <n v="2"/>
    <n v="2818"/>
    <n v="300787"/>
    <m/>
    <m/>
    <n v="40"/>
    <n v="932"/>
    <m/>
    <m/>
    <m/>
    <s v="EM_CURSO"/>
    <x v="137"/>
    <d v="2016-10-17T00:00:00"/>
    <x v="2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818903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7132444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4134002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21772119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8932130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9647018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15977729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4004351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20788995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4455329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997680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21558047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1558047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704979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21766481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1766481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0604498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819003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819003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792429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2445649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9656781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3436641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5244898"/>
    <n v="2519943"/>
    <n v="2"/>
    <d v="2018-07-26T00:00:00"/>
    <d v="2021-07-31T00:00:00"/>
    <x v="0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2015850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2021160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8215745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23"/>
    <d v="2019-06-30T00:00:00"/>
    <x v="2"/>
    <x v="0"/>
    <x v="2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21997458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6569629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8019107"/>
    <n v="1173952"/>
    <n v="2"/>
    <d v="2012-02-01T00:00:00"/>
    <d v="2015-12-24T00:00:00"/>
    <x v="0"/>
    <m/>
    <s v="MATEMÁTICA - PRESENCIAL - FEV. 2012 / DEZ. 2015"/>
    <m/>
    <m/>
    <n v="2"/>
    <n v="2818"/>
    <n v="238123"/>
    <m/>
    <m/>
    <n v="40"/>
    <n v="917"/>
    <m/>
    <m/>
    <m/>
    <s v="EM_CURSO"/>
    <x v="4"/>
    <d v="2019-11-15T00:00:00"/>
    <x v="1"/>
    <x v="1"/>
    <x v="3"/>
  </r>
  <r>
    <x v="11"/>
    <n v="20267434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578845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3061380"/>
    <n v="1942566"/>
    <n v="2"/>
    <d v="2014-02-04T00:00:00"/>
    <d v="2017-07-31T00:00:00"/>
    <x v="0"/>
    <m/>
    <s v="AUTOMAÇÃO INDUSTRIAL - PRESENCIAL - FEV. 2014 / JUL. 2017"/>
    <m/>
    <m/>
    <n v="2"/>
    <n v="2818"/>
    <n v="300787"/>
    <m/>
    <m/>
    <n v="40"/>
    <n v="1469"/>
    <m/>
    <m/>
    <m/>
    <s v="EM_CURSO"/>
    <x v="137"/>
    <d v="2021-01-24T00:00:00"/>
    <x v="1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879714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21997949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1615529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2015999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7339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9530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2015909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262097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1997456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20248612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2016001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1997364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9869709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37"/>
    <d v="2020-01-21T00:00:00"/>
    <x v="1"/>
    <x v="1"/>
    <x v="1"/>
  </r>
  <r>
    <x v="11"/>
    <n v="20818901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1997428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68994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15978471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8619318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498445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6588346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408706"/>
    <n v="2607581"/>
    <n v="2"/>
    <d v="2019-05-09T00:00:00"/>
    <d v="2019-11-28T00:00:00"/>
    <x v="1"/>
    <n v="1"/>
    <s v="MENINAS PROGRAMANDO - EDUCAÇÃO PRESENCIAL - CONCOMITANTE - MAI. 2019 / NOV. 2019"/>
    <n v="1"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23"/>
    <d v="2017-11-23T00:00:00"/>
    <x v="2"/>
    <x v="0"/>
    <x v="2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22015844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8166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4455334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2015867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8737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2015845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4455309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22015913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59745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m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15811533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23"/>
    <d v="2017-11-23T00:00:00"/>
    <x v="2"/>
    <x v="0"/>
    <x v="2"/>
  </r>
  <r>
    <x v="11"/>
    <n v="22015872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3477905"/>
    <n v="822888"/>
    <n v="2"/>
    <d v="2011-07-27T00:00:00"/>
    <d v="2015-07-31T00:00:00"/>
    <x v="0"/>
    <m/>
    <s v="MATEMÁTICA - PRESENCIAL - JUL. 2011 / JUL. 2015"/>
    <m/>
    <m/>
    <n v="2"/>
    <n v="2818"/>
    <n v="238123"/>
    <m/>
    <m/>
    <n v="40"/>
    <n v="658"/>
    <m/>
    <m/>
    <m/>
    <s v="EM_CURSO"/>
    <x v="4"/>
    <d v="2019-08-04T00:00:00"/>
    <x v="1"/>
    <x v="1"/>
    <x v="3"/>
  </r>
  <r>
    <x v="11"/>
    <n v="2026993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1615535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615535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4134011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20268102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8619313"/>
    <n v="1261663"/>
    <n v="2"/>
    <d v="2012-07-25T00:00:00"/>
    <d v="2015-12-31T00:00:00"/>
    <x v="0"/>
    <m/>
    <s v="AUTOMAÇÃO INDUSTRIAL - PRESENCIAL - JUL. 2012 / DEZ. 2015"/>
    <m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15977440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0268614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12830207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629890"/>
    <n v="1942566"/>
    <n v="2"/>
    <d v="2014-02-04T00:00:00"/>
    <d v="2017-07-31T00:00:00"/>
    <x v="0"/>
    <m/>
    <s v="AUTOMAÇÃO INDUSTRIAL - PRESENCIAL - FEV. 2014 / JUL. 2017"/>
    <m/>
    <m/>
    <n v="2"/>
    <n v="2818"/>
    <n v="300787"/>
    <m/>
    <m/>
    <n v="40"/>
    <n v="1469"/>
    <m/>
    <m/>
    <m/>
    <s v="EM_CURSO"/>
    <x v="137"/>
    <d v="2021-01-24T00:00:00"/>
    <x v="1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13437120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20262042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5649041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5188"/>
    <n v="2588640"/>
    <n v="2"/>
    <d v="2019-03-07T00:00:00"/>
    <d v="2019-06-29T00:00:00"/>
    <x v="1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2015916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2015977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6597492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150011"/>
    <n v="2613992"/>
    <n v="2"/>
    <d v="2019-02-05T00:00:00"/>
    <d v="2022-12-30T00:00:00"/>
    <x v="1"/>
    <n v="1"/>
    <s v="MATEMÁTICA - EDUCAÇÃO PRESENCIAL - FEV. 2019 / DEZ. 2022"/>
    <n v="1"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8150011"/>
    <n v="2588640"/>
    <n v="2"/>
    <d v="2019-03-07T00:00:00"/>
    <d v="2019-06-29T00:00:00"/>
    <x v="1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0268022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6632969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9647548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1997451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4133918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3436555"/>
    <n v="1957065"/>
    <n v="2"/>
    <d v="2014-07-29T00:00:00"/>
    <d v="2017-06-30T00:00:00"/>
    <x v="0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0879718"/>
    <n v="2522150"/>
    <n v="2"/>
    <d v="2018-07-26T00:00:00"/>
    <d v="2023-07-31T00:00:00"/>
    <x v="0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2"/>
  </r>
  <r>
    <x v="11"/>
    <n v="15067955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5067644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3293679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3451322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5067944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20270051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268995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0598267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907256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21907250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5067518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0269931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2015846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4777944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2015864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1997370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754916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1409959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12445638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2447598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9666198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821818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22015990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m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5632669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0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m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21612648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5932876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16631493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22015887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3451460"/>
    <n v="389144"/>
    <n v="2"/>
    <d v="2010-02-04T00:00:00"/>
    <d v="2012-12-20T00:00:00"/>
    <x v="0"/>
    <m/>
    <s v="MATEMÁTICA - PRESENCIAL - FEV. 2010 / DEZ. 2012"/>
    <m/>
    <m/>
    <n v="2"/>
    <n v="2818"/>
    <n v="238123"/>
    <m/>
    <m/>
    <n v="40"/>
    <n v="399"/>
    <m/>
    <m/>
    <m/>
    <s v="EM_CURSO"/>
    <x v="4"/>
    <d v="2015-11-05T00:00:00"/>
    <x v="2"/>
    <x v="1"/>
    <x v="3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15067492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0262098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741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6632812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632950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501718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5017180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9666213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267860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88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6631494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597454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20268734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9238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8593124"/>
    <n v="2522150"/>
    <n v="2"/>
    <d v="2018-07-26T00:00:00"/>
    <d v="2023-07-31T00:00:00"/>
    <x v="0"/>
    <m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15978749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2831646"/>
    <n v="1942215"/>
    <n v="2"/>
    <d v="2014-02-04T00:00:00"/>
    <d v="2016-12-30T00:00:00"/>
    <x v="0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2831642"/>
    <n v="1942215"/>
    <n v="2"/>
    <d v="2014-02-04T00:00:00"/>
    <d v="2016-12-30T00:00:00"/>
    <x v="0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15977261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3592174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0879859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0789182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2445702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5962910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5933220"/>
    <n v="822889"/>
    <n v="2"/>
    <d v="2011-07-27T00:00:00"/>
    <d v="2014-07-31T00:00:00"/>
    <x v="0"/>
    <m/>
    <s v="ANÁLISE E DESENVOLVIMENTO DE SISTEMAS - PRESENCIAL - JUL. 2011 / JUL. 2014"/>
    <m/>
    <m/>
    <n v="2"/>
    <n v="2818"/>
    <n v="143695"/>
    <m/>
    <m/>
    <n v="40"/>
    <n v="1491"/>
    <m/>
    <m/>
    <m/>
    <s v="EM_CURSO"/>
    <x v="1"/>
    <d v="2017-08-04T00:00:00"/>
    <x v="2"/>
    <x v="1"/>
    <x v="1"/>
  </r>
  <r>
    <x v="11"/>
    <n v="20268756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020156"/>
    <n v="2519943"/>
    <n v="2"/>
    <d v="2018-07-26T00:00:00"/>
    <d v="2021-07-31T00:00:00"/>
    <x v="0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1997382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026790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5067938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7749818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997403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0816744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1827083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628051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23"/>
    <d v="2017-11-23T00:00:00"/>
    <x v="2"/>
    <x v="0"/>
    <x v="2"/>
  </r>
  <r>
    <x v="11"/>
    <n v="7478202"/>
    <n v="2616280"/>
    <n v="2"/>
    <d v="2019-05-13T00:00:00"/>
    <d v="2019-11-07T00:00:00"/>
    <x v="1"/>
    <n v="1"/>
    <s v="CURSINHO POPULAR DO IFSP - CAMPUS GUARULHOS - EDUCAÇÃO PRESENCIAL - SUBSEQUENTE - MAI. 2019 / NOV. 2019"/>
    <n v="1"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314694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879717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5978516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1997378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2015876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2058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026801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2015858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5580982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583600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672711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0900952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6633171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997528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21997460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1613439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4134070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20267348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3058980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821823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3883966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1895183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3436596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3274022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6597481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1232637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3351514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0268611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8464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20269935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3385316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268027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15977758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1997951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14897821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10261701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20267453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23"/>
    <d v="2019-06-30T00:00:00"/>
    <x v="2"/>
    <x v="0"/>
    <x v="2"/>
  </r>
  <r>
    <x v="11"/>
    <n v="21895186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2447599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16633012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337727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694730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0228562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5067431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3766995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338381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14455580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6632389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632389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16597509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8103006"/>
    <n v="2599350"/>
    <n v="2"/>
    <d v="2019-04-17T00:00:00"/>
    <d v="2019-07-03T00:00:00"/>
    <x v="1"/>
    <n v="1"/>
    <s v="INFORMÁTICA BÁSICA - EDUCAÇÃO PRESENCIAL - SUBSEQUENTE - ABR. 2019 / JUL. 2019"/>
    <n v="1"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2015993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1997425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1997462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68987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2445701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5067520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3690340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4905210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1885451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3436597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21907254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0268725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22015860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8755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564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632968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268985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9666076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8808534"/>
    <n v="2615123"/>
    <n v="2"/>
    <d v="2019-02-05T00:00:00"/>
    <d v="2020-12-31T00:00:00"/>
    <x v="1"/>
    <n v="1"/>
    <s v="TÉCNICO EM AUTOMAÇÃO INDUSTRIAL - EDUCAÇÃO PRESENCIAL - CONCOMITANTE - FEV. 2019 / DEZ. 2020"/>
    <n v="1"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4455343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5067485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216125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2015840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0268986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792482"/>
    <n v="2519941"/>
    <n v="2"/>
    <d v="2018-07-26T00:00:00"/>
    <d v="2021-12-31T00:00:00"/>
    <x v="0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4134066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2015865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7132428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4905211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1997367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8019112"/>
    <n v="1173952"/>
    <n v="2"/>
    <d v="2012-02-01T00:00:00"/>
    <d v="2015-12-24T00:00:00"/>
    <x v="0"/>
    <m/>
    <s v="MATEMÁTICA - PRESENCIAL - FEV. 2012 / DEZ. 2015"/>
    <m/>
    <m/>
    <n v="2"/>
    <n v="2818"/>
    <n v="238123"/>
    <m/>
    <m/>
    <n v="40"/>
    <n v="917"/>
    <m/>
    <m/>
    <m/>
    <s v="EM_CURSO"/>
    <x v="4"/>
    <d v="2019-11-15T00:00:00"/>
    <x v="1"/>
    <x v="1"/>
    <x v="3"/>
  </r>
  <r>
    <x v="11"/>
    <n v="9942474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6633304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3436637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20268610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2"/>
  </r>
  <r>
    <x v="11"/>
    <n v="22015881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5977256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0268017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71005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9471005"/>
    <n v="2585632"/>
    <n v="2"/>
    <d v="2019-03-09T00:00:00"/>
    <d v="2019-06-15T00:00:00"/>
    <x v="1"/>
    <n v="1"/>
    <s v="INTRODUÇÃO À LÍNGUA JAPONESA PARA INICIANTES 1 - EDUCAÇÃO PRESENCIAL - SUBSEQUENTE - MAR. 2019 / JUN. 2019"/>
    <n v="1"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4905269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8993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1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3569253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1997405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0818897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1198138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2015911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533299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1798222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5067625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15067491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0267412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792420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0816748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3436938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14905270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4855391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0312005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6597455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3998"/>
    <n v="2585632"/>
    <n v="2"/>
    <d v="2019-03-09T00:00:00"/>
    <d v="2019-06-15T00:00:00"/>
    <x v="1"/>
    <n v="1"/>
    <s v="INTRODUÇÃO À LÍNGUA JAPONESA PARA INICIANTES 1 - EDUCAÇÃO PRESENCIAL - SUBSEQUENTE - MAR. 2019 / JUN. 2019"/>
    <n v="1"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20821821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4455303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145083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9666221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m/>
    <n v="2"/>
    <n v="2"/>
    <n v="2818"/>
    <n v="1818"/>
    <m/>
    <m/>
    <n v="40"/>
    <n v="184"/>
    <m/>
    <m/>
    <m/>
    <s v="EM_CURSO"/>
    <x v="54"/>
    <d v="2016-08-05T00:00:00"/>
    <x v="2"/>
    <x v="0"/>
    <x v="2"/>
  </r>
  <r>
    <x v="11"/>
    <n v="16597451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5067526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4905822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23"/>
    <d v="2019-06-30T00:00:00"/>
    <x v="2"/>
    <x v="0"/>
    <x v="2"/>
  </r>
  <r>
    <x v="11"/>
    <n v="20262107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1798243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1997385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3059002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22015889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1895184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20268016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0"/>
    <m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5933169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745413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4886769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0139428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9666111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1997636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0819005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358085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2015997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8616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1895185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20789036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15978779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1612649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1997531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1997371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4366982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7095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999485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1907506"/>
    <n v="2607581"/>
    <n v="2"/>
    <d v="2019-05-09T00:00:00"/>
    <d v="2019-11-28T00:00:00"/>
    <x v="1"/>
    <n v="1"/>
    <s v="MENINAS PROGRAMANDO - EDUCAÇÃO PRESENCIAL - CONCOMITANTE - MAI. 2019 / NOV. 2019"/>
    <n v="1"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2015982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5580983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6795705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15978781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5067965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21798220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1798220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20268095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0268168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2015994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734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2015894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632953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4455506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268989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262043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1615537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1615537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4134078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0269939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3437112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199518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6897214"/>
    <n v="2482917"/>
    <n v="2"/>
    <d v="2018-01-01T00:00:00"/>
    <d v="2020-12-31T00:00:00"/>
    <x v="0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6633013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818906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2015988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0268150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1997527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2015912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26734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3436601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3436601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23"/>
    <d v="2019-11-16T00:00:00"/>
    <x v="1"/>
    <x v="0"/>
    <x v="2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20268015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23"/>
    <d v="2018-11-02T00:00:00"/>
    <x v="2"/>
    <x v="0"/>
    <x v="2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1757785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3436608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1997377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2015984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9365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268565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6597463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56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798223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3594741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20268151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1558146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1558146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6631425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631496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2"/>
  </r>
  <r>
    <x v="11"/>
    <n v="14455338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21997427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1997591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2015898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1558040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1558040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2015985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6632325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3474907"/>
    <n v="390022"/>
    <n v="2"/>
    <d v="2009-02-04T00:00:00"/>
    <d v="2011-12-20T00:00:00"/>
    <x v="0"/>
    <m/>
    <s v="ANÁLISE E DESENVOLVIMENTO DE SISTEMAS - PRESENCIAL - FEV. 2009 / DEZ. 2011"/>
    <m/>
    <m/>
    <n v="2"/>
    <n v="2818"/>
    <n v="143695"/>
    <m/>
    <m/>
    <n v="40"/>
    <n v="261"/>
    <m/>
    <m/>
    <m/>
    <s v="EM_CURSO"/>
    <x v="1"/>
    <d v="2014-11-03T00:00:00"/>
    <x v="2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15963050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5963050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2015989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1997386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997592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1757968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21907253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2015878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1846923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2015987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8669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2021158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21895207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5064772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268984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2"/>
  </r>
  <r>
    <x v="11"/>
    <n v="20267995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79796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6597457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3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2015873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6597452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1997417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67463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2036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0262036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2036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1997519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0268096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9037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1997535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1885455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2015852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2026517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21798219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3377166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938983"/>
    <n v="2613989"/>
    <n v="2"/>
    <d v="2019-02-05T00:00:00"/>
    <d v="2021-12-30T00:00:00"/>
    <x v="1"/>
    <n v="1"/>
    <s v="ANÁLISE E DESENVOLVIMENTO DE SISTEMAS - EDUCAÇÃO PRESENCIAL - FEV. 2019 / DEZ. 2021"/>
    <n v="1"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23"/>
    <d v="2018-11-02T00:00:00"/>
    <x v="2"/>
    <x v="0"/>
    <x v="2"/>
  </r>
  <r>
    <x v="11"/>
    <n v="21558149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1558149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7"/>
    <d v="2021-01-24T00:00:00"/>
    <x v="1"/>
    <x v="1"/>
    <x v="1"/>
  </r>
  <r>
    <x v="11"/>
    <n v="21997948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20818905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79756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7262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20789186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268069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7240298"/>
    <n v="2519943"/>
    <n v="2"/>
    <d v="2018-07-26T00:00:00"/>
    <d v="2021-07-31T00:00:00"/>
    <x v="0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92419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026743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6632963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20267344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5067656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818992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1997365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37"/>
    <d v="2019-01-27T00:00:00"/>
    <x v="2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2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5067956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22015910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5067957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1615536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4201138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9666075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8979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6632957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792413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3058978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6633189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413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2015885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2015890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5978545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0788947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26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1997416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2255393"/>
    <n v="2588787"/>
    <n v="2"/>
    <d v="2019-03-12T00:00:00"/>
    <d v="2019-06-18T00:00:00"/>
    <x v="1"/>
    <n v="1"/>
    <s v="INTRODUÇÃO À LÍNGUA JAPONESA PARA INICIANTES 1 T2 - EDUCAÇÃO PRESENCIAL - SUBSEQUENTE - MAR. 2019 / JUN. 2019"/>
    <n v="1"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9666201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1558036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558036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6633224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20818899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3803023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746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22015914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22015869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1558035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10117996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4133994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997526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23"/>
    <d v="2017-11-23T00:00:00"/>
    <x v="2"/>
    <x v="0"/>
    <x v="2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21612652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1997534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1846922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1846922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20269947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4455585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20262034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8086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5978752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1885489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3436606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21997381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828570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6330648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5977761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22015862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6597490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3393283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3437103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0268023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6597435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1846937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19666077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9666196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21612670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14455490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4152355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1798244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2445664"/>
    <n v="1840498"/>
    <n v="2"/>
    <d v="2013-07-25T00:00:00"/>
    <d v="2017-06-30T00:00:00"/>
    <x v="0"/>
    <m/>
    <s v="MATEMÁTICA - PRESENCIAL - JUL. 2013 / JUN. 2017"/>
    <m/>
    <m/>
    <n v="2"/>
    <n v="2818"/>
    <n v="238123"/>
    <m/>
    <m/>
    <n v="40"/>
    <n v="855"/>
    <m/>
    <m/>
    <m/>
    <s v="EM_CURSO"/>
    <x v="4"/>
    <d v="2021-06-05T00:00:00"/>
    <x v="1"/>
    <x v="1"/>
    <x v="3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6791981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1846950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237695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237695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8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1613438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4134025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22015836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8724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818896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0267433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2015848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758068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2015866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9656370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6633066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1846924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0818902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640501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9666200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8619325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978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m/>
    <m/>
    <n v="2"/>
    <n v="2818"/>
    <n v="300787"/>
    <m/>
    <m/>
    <n v="40"/>
    <n v="1692"/>
    <m/>
    <m/>
    <m/>
    <s v="EM_CURSO"/>
    <x v="137"/>
    <d v="2019-01-27T00:00:00"/>
    <x v="2"/>
    <x v="1"/>
    <x v="1"/>
  </r>
  <r>
    <x v="11"/>
    <n v="2026749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0270059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821822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5067942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20262035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3451294"/>
    <n v="389141"/>
    <n v="2"/>
    <d v="2009-07-27T00:00:00"/>
    <d v="2012-06-20T00:00:00"/>
    <x v="0"/>
    <m/>
    <s v="MATEMÁTICA - PRESENCIAL - JUL. 2009 / JUN. 2012"/>
    <m/>
    <m/>
    <n v="2"/>
    <n v="2818"/>
    <n v="238123"/>
    <m/>
    <m/>
    <n v="40"/>
    <n v="82"/>
    <m/>
    <m/>
    <m/>
    <s v="EM_CURSO"/>
    <x v="4"/>
    <d v="2015-05-15T00:00:00"/>
    <x v="2"/>
    <x v="1"/>
    <x v="3"/>
  </r>
  <r>
    <x v="11"/>
    <n v="20268758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525287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0525287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788955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792427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8968260"/>
    <n v="2482918"/>
    <n v="2"/>
    <d v="2018-01-01T00:00:00"/>
    <d v="2022-12-31T00:00:00"/>
    <x v="0"/>
    <m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19666179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7861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1997362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0267865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1997595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4144323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4"/>
    <d v="2021-06-05T00:00:00"/>
    <x v="1"/>
    <x v="1"/>
    <x v="3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20267867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9000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2015839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3061382"/>
    <n v="1942566"/>
    <n v="2"/>
    <d v="2014-02-04T00:00:00"/>
    <d v="2017-07-31T00:00:00"/>
    <x v="0"/>
    <m/>
    <s v="AUTOMAÇÃO INDUSTRIAL - PRESENCIAL - FEV. 2014 / JUL. 2017"/>
    <m/>
    <m/>
    <n v="2"/>
    <n v="2818"/>
    <n v="300787"/>
    <m/>
    <m/>
    <n v="40"/>
    <n v="1469"/>
    <m/>
    <m/>
    <m/>
    <s v="EM_CURSO"/>
    <x v="137"/>
    <d v="2021-01-24T00:00:00"/>
    <x v="1"/>
    <x v="1"/>
    <x v="1"/>
  </r>
  <r>
    <x v="11"/>
    <n v="20269035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2015863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2015859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947636"/>
    <n v="1173953"/>
    <n v="2"/>
    <d v="2012-02-01T00:00:00"/>
    <d v="2014-12-24T00:00:00"/>
    <x v="0"/>
    <m/>
    <s v="ANÁLISE E DESENVOLVIMENTO DE SISTEMAS - PRESENCIAL - FEV. 2012 / DEZ. 2014"/>
    <m/>
    <m/>
    <n v="2"/>
    <n v="2818"/>
    <n v="143695"/>
    <m/>
    <m/>
    <n v="40"/>
    <n v="2246"/>
    <m/>
    <m/>
    <m/>
    <s v="EM_CURSO"/>
    <x v="1"/>
    <d v="2017-11-15T00:00:00"/>
    <x v="2"/>
    <x v="1"/>
    <x v="1"/>
  </r>
  <r>
    <x v="11"/>
    <n v="15978546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5978489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6597511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619319"/>
    <n v="1261663"/>
    <n v="2"/>
    <d v="2012-07-25T00:00:00"/>
    <d v="2015-12-31T00:00:00"/>
    <x v="0"/>
    <m/>
    <s v="AUTOMAÇÃO INDUSTRIAL - PRESENCIAL - JUL. 2012 / DEZ. 2015"/>
    <m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456992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6632964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4977527"/>
    <n v="2483003"/>
    <n v="2"/>
    <d v="2018-01-01T00:00:00"/>
    <d v="2021-12-31T00:00:00"/>
    <x v="0"/>
    <m/>
    <s v="MATEMÁTICA - EDUCAÇÃO PRESENCIAL - JAN. 2018 / DEZ. 2021"/>
    <n v="1"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818909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0269039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268612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21997450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9647099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0267580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8066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0268157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0268157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21798242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11216958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4905291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8619315"/>
    <n v="1261663"/>
    <n v="2"/>
    <d v="2012-07-25T00:00:00"/>
    <d v="2015-12-31T00:00:00"/>
    <x v="0"/>
    <m/>
    <s v="AUTOMAÇÃO INDUSTRIAL - PRESENCIAL - JUL. 2012 / DEZ. 2015"/>
    <m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14905294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294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821819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4412198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5067640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4455333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2237704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21997418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3475451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2015871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2015920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5067971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22021159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2445648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5978664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0267405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5067953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5067617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6597462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446481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2015868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307561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7337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2015978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792415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0312148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2015842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5977757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21907257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4133999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15067657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026745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819039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7563701"/>
    <n v="2613992"/>
    <n v="2"/>
    <d v="2019-02-05T00:00:00"/>
    <d v="2022-12-30T00:00:00"/>
    <x v="1"/>
    <n v="1"/>
    <s v="MATEMÁTICA - EDUCAÇÃO PRESENCIAL - FEV. 2019 / DEZ. 2022"/>
    <n v="1"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4134075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950184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4826390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70024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4550951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1997461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3385089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267464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2015983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1578636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518749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0518749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4334195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5578929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1846936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14982672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1846951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0269369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788996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818898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3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0789001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3451027"/>
    <n v="2522150"/>
    <n v="2"/>
    <d v="2018-07-26T00:00:00"/>
    <d v="2023-07-31T00:00:00"/>
    <x v="0"/>
    <m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9666217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270114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1827319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2015847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8699002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2161252"/>
    <n v="2519942"/>
    <n v="2"/>
    <d v="2018-07-26T00:00:00"/>
    <d v="2022-07-31T00:00:00"/>
    <x v="0"/>
    <m/>
    <s v="MATEMÁTICA - EDUCAÇÃO PRESENCIAL - JUL. 2018 / JUL. 2022"/>
    <n v="1"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268759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4905949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4035862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368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20268064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0268064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4133930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23"/>
    <d v="2018-11-02T00:00:00"/>
    <x v="2"/>
    <x v="0"/>
    <x v="2"/>
  </r>
  <r>
    <x v="11"/>
    <n v="22015897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8215894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3437117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344430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2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269943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2015921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2015923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788951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1757772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270115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804417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23"/>
    <d v="2017-11-23T00:00:00"/>
    <x v="2"/>
    <x v="0"/>
    <x v="2"/>
  </r>
  <r>
    <x v="11"/>
    <n v="20268991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6751787"/>
    <n v="2616280"/>
    <n v="2"/>
    <d v="2019-05-13T00:00:00"/>
    <d v="2019-11-07T00:00:00"/>
    <x v="1"/>
    <n v="1"/>
    <s v="CURSINHO POPULAR DO IFSP - CAMPUS GUARULHOS - EDUCAÇÃO PRESENCIAL - SUBSEQUENTE - MAI. 2019 / NOV. 2019"/>
    <n v="1"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6751787"/>
    <n v="2482539"/>
    <n v="2"/>
    <d v="2018-01-01T00:00:00"/>
    <d v="2019-12-31T00:00:00"/>
    <x v="0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997384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0738345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907249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1907249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0270118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5830665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5977728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61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15977254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2"/>
  </r>
  <r>
    <x v="11"/>
    <n v="15977723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1997408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0788946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2015996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70055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416457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14133949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7742156"/>
    <n v="2519941"/>
    <n v="2"/>
    <d v="2018-07-26T00:00:00"/>
    <d v="2021-12-31T00:00:00"/>
    <x v="0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0268061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0792421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20821824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752959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1558147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5067486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20267425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9666080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9362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6597479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2015886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1613440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0269036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0819001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0819001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228530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5067488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5819962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3451310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3436633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20268617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518752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23"/>
    <d v="2018-11-02T00:00:00"/>
    <x v="2"/>
    <x v="0"/>
    <x v="2"/>
  </r>
  <r>
    <x v="11"/>
    <n v="21615530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0262141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2141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2015841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1997950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20818998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20267404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757969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20267568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4134022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20270116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3381153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3437001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262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8735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879757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9647567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905301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997366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2015980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821842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20267342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m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15606269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1612650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0269363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13059942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13059941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328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639008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22015979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4134019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16633047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800184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997524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3059948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3641483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997363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3526178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977266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9033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5811531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1612651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0267869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792433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37"/>
    <d v="2021-01-24T00:00:00"/>
    <x v="1"/>
    <x v="1"/>
    <x v="1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1997521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1997423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9666181"/>
    <n v="2522150"/>
    <n v="2"/>
    <d v="2018-07-26T00:00:00"/>
    <d v="2023-07-31T00:00:00"/>
    <x v="0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1997452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1558042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1558042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6597436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8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2038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7161237"/>
    <n v="2588787"/>
    <n v="2"/>
    <d v="2019-03-12T00:00:00"/>
    <d v="2019-06-18T00:00:00"/>
    <x v="1"/>
    <n v="1"/>
    <s v="INTRODUÇÃO À LÍNGUA JAPONESA PARA INICIANTES 1 T2 - EDUCAÇÃO PRESENCIAL - SUBSEQUENTE - MAR. 2019 / JUN. 2019"/>
    <n v="1"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0879711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0879711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22015857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5580510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5580510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5580510"/>
    <n v="2522150"/>
    <n v="2"/>
    <d v="2018-07-26T00:00:00"/>
    <d v="2023-07-31T00:00:00"/>
    <x v="0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0879715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23"/>
    <d v="2019-11-16T00:00:00"/>
    <x v="1"/>
    <x v="0"/>
    <x v="2"/>
  </r>
  <r>
    <x v="11"/>
    <n v="13436619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21558037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2015892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59747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21997376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601499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78766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1789933"/>
    <n v="2613990"/>
    <n v="2"/>
    <d v="2019-02-05T00:00:00"/>
    <d v="2023-12-30T00:00:00"/>
    <x v="1"/>
    <n v="1"/>
    <s v="ENGENHARIA DE CONTROLE E AUTOMAÇÃO - EDUCAÇÃO PRESENCIAL - FEV. 2019 / DEZ. 2023"/>
    <n v="1"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6633064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633151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1997375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1747459"/>
    <n v="2522345"/>
    <n v="2"/>
    <d v="2018-07-31T00:00:00"/>
    <d v="2019-12-31T00:00:00"/>
    <x v="0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2"/>
  </r>
  <r>
    <x v="11"/>
    <n v="20788953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4455372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3953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2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21997415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69941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1615534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0268754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0270054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270054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804765"/>
    <n v="822890"/>
    <n v="2"/>
    <d v="2011-07-27T00:00:00"/>
    <d v="2014-07-31T00:00:00"/>
    <x v="0"/>
    <m/>
    <s v="AUTOMAÇÃO INDUSTRIAL - PRESENCIAL - JUL. 2011 / JUL. 2014"/>
    <m/>
    <m/>
    <n v="2"/>
    <n v="2818"/>
    <n v="300787"/>
    <m/>
    <m/>
    <n v="40"/>
    <n v="1056"/>
    <m/>
    <m/>
    <m/>
    <s v="EM_CURSO"/>
    <x v="137"/>
    <d v="2017-08-04T00:00:00"/>
    <x v="2"/>
    <x v="1"/>
    <x v="1"/>
  </r>
  <r>
    <x v="11"/>
    <n v="20268618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862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846927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0267429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718177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5067525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4455270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14064177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4"/>
    <d v="2020-11-10T00:00:00"/>
    <x v="1"/>
    <x v="1"/>
    <x v="3"/>
  </r>
  <r>
    <x v="11"/>
    <n v="3451317"/>
    <n v="389141"/>
    <n v="2"/>
    <d v="2009-07-27T00:00:00"/>
    <d v="2012-06-20T00:00:00"/>
    <x v="0"/>
    <m/>
    <s v="MATEMÁTICA - PRESENCIAL - JUL. 2009 / JUN. 2012"/>
    <m/>
    <m/>
    <n v="2"/>
    <n v="2818"/>
    <n v="238123"/>
    <m/>
    <m/>
    <n v="40"/>
    <n v="82"/>
    <m/>
    <m/>
    <m/>
    <s v="EM_CURSO"/>
    <x v="4"/>
    <d v="2015-05-15T00:00:00"/>
    <x v="2"/>
    <x v="1"/>
    <x v="3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m/>
    <m/>
    <n v="2"/>
    <n v="2818"/>
    <n v="300787"/>
    <m/>
    <m/>
    <n v="40"/>
    <n v="1692"/>
    <m/>
    <m/>
    <m/>
    <s v="EM_CURSO"/>
    <x v="137"/>
    <d v="2019-01-27T00:00:00"/>
    <x v="2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5916822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1558039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027005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1798224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12445639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595241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15978462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0879763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6632388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4455276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4134080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3583070"/>
    <n v="1173952"/>
    <n v="2"/>
    <d v="2012-02-01T00:00:00"/>
    <d v="2015-12-24T00:00:00"/>
    <x v="0"/>
    <m/>
    <s v="MATEMÁTICA - PRESENCIAL - FEV. 2012 / DEZ. 2015"/>
    <m/>
    <m/>
    <n v="2"/>
    <n v="2818"/>
    <n v="238123"/>
    <m/>
    <m/>
    <n v="40"/>
    <n v="917"/>
    <m/>
    <m/>
    <m/>
    <s v="EM_CURSO"/>
    <x v="4"/>
    <d v="2019-11-15T00:00:00"/>
    <x v="1"/>
    <x v="1"/>
    <x v="3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4905810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2026492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6631423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814278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6908988"/>
    <n v="2615123"/>
    <n v="2"/>
    <d v="2019-02-05T00:00:00"/>
    <d v="2020-12-31T00:00:00"/>
    <x v="1"/>
    <n v="1"/>
    <s v="TÉCNICO EM AUTOMAÇÃO INDUSTRIAL - EDUCAÇÃO PRESENCIAL - CONCOMITANTE - FEV. 2019 / DEZ. 2020"/>
    <n v="1"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2"/>
  </r>
  <r>
    <x v="11"/>
    <n v="21558038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15978465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3883993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0788950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44759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5977756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21777519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0262106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3451425"/>
    <n v="389144"/>
    <n v="2"/>
    <d v="2010-02-04T00:00:00"/>
    <d v="2012-12-20T00:00:00"/>
    <x v="0"/>
    <m/>
    <s v="MATEMÁTICA - PRESENCIAL - FEV. 2010 / DEZ. 2012"/>
    <m/>
    <m/>
    <n v="2"/>
    <n v="2818"/>
    <n v="238123"/>
    <m/>
    <m/>
    <n v="40"/>
    <n v="399"/>
    <m/>
    <m/>
    <m/>
    <s v="EM_CURSO"/>
    <x v="4"/>
    <d v="2015-11-05T00:00:00"/>
    <x v="2"/>
    <x v="1"/>
    <x v="3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22015922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16635196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0518744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0518744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3058981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19666078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9024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6597450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2015992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6633014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5067524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21829081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9666210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2015895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5067622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0816746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22021166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4146529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792412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964751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170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4905942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m/>
    <n v="2"/>
    <n v="2"/>
    <n v="2818"/>
    <n v="1819"/>
    <m/>
    <m/>
    <n v="40"/>
    <n v="350"/>
    <m/>
    <m/>
    <m/>
    <s v="EM_CURSO"/>
    <x v="57"/>
    <d v="2014-06-02T00:00:00"/>
    <x v="2"/>
    <x v="0"/>
    <x v="2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756644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4134038"/>
    <n v="1984089"/>
    <n v="2"/>
    <d v="2015-03-01T00:00:00"/>
    <d v="2018-07-31T00:00:00"/>
    <x v="0"/>
    <m/>
    <s v="AUTOMAÇÃO INDUSTRIAL - PRESENCIAL - MAR. 2015 / JUL. 2018"/>
    <m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21997525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0268067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0268067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7251142"/>
    <n v="2522345"/>
    <n v="2"/>
    <d v="2018-07-31T00:00:00"/>
    <d v="2019-12-31T00:00:00"/>
    <x v="0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8019126"/>
    <n v="1173952"/>
    <n v="2"/>
    <d v="2012-02-01T00:00:00"/>
    <d v="2015-12-24T00:00:00"/>
    <x v="0"/>
    <m/>
    <s v="MATEMÁTICA - PRESENCIAL - FEV. 2012 / DEZ. 2015"/>
    <m/>
    <m/>
    <n v="2"/>
    <n v="2818"/>
    <n v="238123"/>
    <m/>
    <m/>
    <n v="40"/>
    <n v="917"/>
    <m/>
    <m/>
    <m/>
    <s v="EM_CURSO"/>
    <x v="4"/>
    <d v="2019-11-15T00:00:00"/>
    <x v="1"/>
    <x v="1"/>
    <x v="3"/>
  </r>
  <r>
    <x v="11"/>
    <n v="20268559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2"/>
  </r>
  <r>
    <x v="11"/>
    <n v="13437113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20268615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15978488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3181302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7640640"/>
    <n v="2482917"/>
    <n v="2"/>
    <d v="2018-01-01T00:00:00"/>
    <d v="2020-12-31T00:00:00"/>
    <x v="0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637587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5978472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6597456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9268179"/>
    <n v="2615123"/>
    <n v="2"/>
    <d v="2019-02-05T00:00:00"/>
    <d v="2020-12-31T00:00:00"/>
    <x v="1"/>
    <n v="1"/>
    <s v="TÉCNICO EM AUTOMAÇÃO INDUSTRIAL - EDUCAÇÃO PRESENCIAL - CONCOMITANTE - FEV. 2019 / DEZ. 2020"/>
    <n v="1"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3061369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6631424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0818996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m/>
    <n v="2"/>
    <n v="2"/>
    <n v="2818"/>
    <n v="1819"/>
    <m/>
    <m/>
    <n v="40"/>
    <n v="350"/>
    <m/>
    <m/>
    <m/>
    <s v="EM_CURSO"/>
    <x v="57"/>
    <d v="2014-06-02T00:00:00"/>
    <x v="2"/>
    <x v="0"/>
    <x v="2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21997631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4455302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5067438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8019098"/>
    <n v="1173952"/>
    <n v="2"/>
    <d v="2012-02-01T00:00:00"/>
    <d v="2015-12-24T00:00:00"/>
    <x v="0"/>
    <m/>
    <s v="MATEMÁTICA - PRESENCIAL - FEV. 2012 / DEZ. 2015"/>
    <m/>
    <m/>
    <n v="2"/>
    <n v="2818"/>
    <n v="238123"/>
    <m/>
    <m/>
    <n v="40"/>
    <n v="917"/>
    <m/>
    <m/>
    <m/>
    <s v="EM_CURSO"/>
    <x v="4"/>
    <d v="2019-11-15T00:00:00"/>
    <x v="1"/>
    <x v="1"/>
    <x v="3"/>
  </r>
  <r>
    <x v="11"/>
    <n v="22015998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21997590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5978767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1997630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5911064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21885399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3059010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752484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5933876"/>
    <n v="822888"/>
    <n v="2"/>
    <d v="2011-07-27T00:00:00"/>
    <d v="2015-07-31T00:00:00"/>
    <x v="0"/>
    <m/>
    <s v="MATEMÁTICA - PRESENCIAL - JUL. 2011 / JUL. 2015"/>
    <m/>
    <m/>
    <n v="2"/>
    <n v="2818"/>
    <n v="238123"/>
    <m/>
    <m/>
    <n v="40"/>
    <n v="658"/>
    <m/>
    <m/>
    <m/>
    <s v="EM_CURSO"/>
    <x v="4"/>
    <d v="2019-08-04T00:00:00"/>
    <x v="1"/>
    <x v="1"/>
    <x v="3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2445633"/>
    <n v="1840498"/>
    <n v="2"/>
    <d v="2013-07-25T00:00:00"/>
    <d v="2017-06-30T00:00:00"/>
    <x v="0"/>
    <m/>
    <s v="MATEMÁTICA - PRESENCIAL - JUL. 2013 / JUN. 2017"/>
    <m/>
    <m/>
    <n v="2"/>
    <n v="2818"/>
    <n v="238123"/>
    <m/>
    <m/>
    <n v="40"/>
    <n v="855"/>
    <m/>
    <m/>
    <m/>
    <s v="EM_CURSO"/>
    <x v="4"/>
    <d v="2021-06-05T00:00:00"/>
    <x v="1"/>
    <x v="1"/>
    <x v="3"/>
  </r>
  <r>
    <x v="11"/>
    <n v="20818904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9647020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8583599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8583599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20268980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9"/>
    <d v="2017-11-13T00:00:00"/>
    <x v="2"/>
    <x v="3"/>
    <x v="6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16480341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m/>
    <m/>
    <n v="2"/>
    <n v="2818"/>
    <n v="300787"/>
    <m/>
    <m/>
    <n v="40"/>
    <n v="1349"/>
    <m/>
    <m/>
    <m/>
    <s v="EM_CURSO"/>
    <x v="137"/>
    <d v="2019-06-07T00:00:00"/>
    <x v="2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6719158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5067624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1997373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2016000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21757995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844518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8031750"/>
    <n v="2613989"/>
    <n v="2"/>
    <d v="2019-02-05T00:00:00"/>
    <d v="2021-12-30T00:00:00"/>
    <x v="1"/>
    <n v="1"/>
    <s v="ANÁLISE E DESENVOLVIMENTO DE SISTEMAS - EDUCAÇÃO PRESENCIAL - FEV. 2019 / DEZ. 2021"/>
    <n v="1"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012004"/>
    <n v="2607581"/>
    <n v="2"/>
    <d v="2019-05-09T00:00:00"/>
    <d v="2019-11-28T00:00:00"/>
    <x v="1"/>
    <n v="1"/>
    <s v="MENINAS PROGRAMANDO - EDUCAÇÃO PRESENCIAL - CONCOMITANTE - MAI. 2019 / NOV. 2019"/>
    <n v="1"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23"/>
    <d v="2017-11-23T00:00:00"/>
    <x v="2"/>
    <x v="0"/>
    <x v="2"/>
  </r>
  <r>
    <x v="11"/>
    <n v="20267406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789002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2015877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9666082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8992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0269023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8583628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5067958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2015891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633150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1997459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818910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68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89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2015843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1798225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0228559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1758092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0788949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788949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1997448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2015908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262039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5811532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6597442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1907252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2"/>
  </r>
  <r>
    <x v="11"/>
    <n v="3745474"/>
    <n v="802878"/>
    <n v="2"/>
    <d v="2011-02-22T00:00:00"/>
    <d v="2013-12-20T00:00:00"/>
    <x v="0"/>
    <m/>
    <s v="AUTOMAÇÃO INDUSTRIAL - PRESENCIAL - FEV. 2011 / DEZ. 2013"/>
    <m/>
    <m/>
    <n v="2"/>
    <n v="2818"/>
    <n v="300787"/>
    <m/>
    <m/>
    <n v="40"/>
    <n v="932"/>
    <m/>
    <m/>
    <m/>
    <s v="EM_CURSO"/>
    <x v="137"/>
    <d v="2016-10-17T00:00:00"/>
    <x v="2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7863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4455283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20262105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1846926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1997453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8019287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m/>
    <n v="2"/>
    <n v="2"/>
    <n v="2818"/>
    <n v="1818"/>
    <m/>
    <m/>
    <n v="40"/>
    <n v="257"/>
    <m/>
    <m/>
    <m/>
    <s v="EM_CURSO"/>
    <x v="54"/>
    <d v="2015-11-16T00:00:00"/>
    <x v="2"/>
    <x v="0"/>
    <x v="2"/>
  </r>
  <r>
    <x v="11"/>
    <n v="5933163"/>
    <n v="822890"/>
    <n v="2"/>
    <d v="2011-07-27T00:00:00"/>
    <d v="2014-07-31T00:00:00"/>
    <x v="0"/>
    <m/>
    <s v="AUTOMAÇÃO INDUSTRIAL - PRESENCIAL - JUL. 2011 / JUL. 2014"/>
    <m/>
    <m/>
    <n v="2"/>
    <n v="2818"/>
    <n v="300787"/>
    <m/>
    <m/>
    <n v="40"/>
    <n v="1056"/>
    <m/>
    <m/>
    <m/>
    <s v="EM_CURSO"/>
    <x v="137"/>
    <d v="2017-08-04T00:00:00"/>
    <x v="2"/>
    <x v="1"/>
    <x v="1"/>
  </r>
  <r>
    <x v="11"/>
    <n v="22015917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1199217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4171896"/>
    <n v="2027663"/>
    <n v="2"/>
    <d v="2016-02-15T00:00:00"/>
    <d v="2018-12-31T00:00:00"/>
    <x v="0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1"/>
    <d v="2021-11-15T00:00:00"/>
    <x v="1"/>
    <x v="1"/>
    <x v="1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1766446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3058988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20792426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0268733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067609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1846986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13061376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3061376"/>
    <n v="1942566"/>
    <n v="2"/>
    <d v="2014-02-04T00:00:00"/>
    <d v="2017-07-31T00:00:00"/>
    <x v="0"/>
    <m/>
    <s v="AUTOMAÇÃO INDUSTRIAL - PRESENCIAL - FEV. 2014 / JUL. 2017"/>
    <m/>
    <m/>
    <n v="2"/>
    <n v="2818"/>
    <n v="300787"/>
    <m/>
    <m/>
    <n v="40"/>
    <n v="1469"/>
    <m/>
    <m/>
    <m/>
    <s v="EM_CURSO"/>
    <x v="137"/>
    <d v="2021-01-24T00:00:00"/>
    <x v="1"/>
    <x v="1"/>
    <x v="1"/>
  </r>
  <r>
    <x v="11"/>
    <n v="3849534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1997596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1232639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m/>
    <m/>
    <n v="2"/>
    <n v="2818"/>
    <n v="300723"/>
    <m/>
    <m/>
    <n v="20"/>
    <n v="70"/>
    <m/>
    <m/>
    <m/>
    <s v="EM_CURSO"/>
    <x v="148"/>
    <d v="2017-05-10T00:00:00"/>
    <x v="2"/>
    <x v="4"/>
    <x v="8"/>
  </r>
  <r>
    <x v="11"/>
    <n v="11211387"/>
    <n v="1602426"/>
    <n v="2"/>
    <d v="2013-02-04T00:00:00"/>
    <d v="2016-07-29T00:00:00"/>
    <x v="0"/>
    <m/>
    <s v="AUTOMAÇÃO INDUSTRIAL - PRESENCIAL - FEV. 2013 / JUL. 2016"/>
    <m/>
    <m/>
    <n v="2"/>
    <n v="2818"/>
    <n v="300787"/>
    <m/>
    <m/>
    <n v="40"/>
    <n v="1448"/>
    <m/>
    <m/>
    <m/>
    <s v="EM_CURSO"/>
    <x v="137"/>
    <d v="2020-01-21T00:00:00"/>
    <x v="1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2"/>
  </r>
  <r>
    <x v="11"/>
    <n v="21846925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21846925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16597480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5473928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997523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3059949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1795912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631355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4203429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5932900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5978466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0267905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2015924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269038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2015907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0262044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4147038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727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067632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269936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268562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779821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4455347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1846921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9336331"/>
    <n v="2519943"/>
    <n v="2"/>
    <d v="2018-07-26T00:00:00"/>
    <d v="2021-07-31T00:00:00"/>
    <x v="0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1828655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604494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4759567"/>
    <n v="2522150"/>
    <n v="2"/>
    <d v="2018-07-26T00:00:00"/>
    <d v="2023-07-31T00:00:00"/>
    <x v="0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20262037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3451444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1997368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22015995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4439736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7248723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m/>
    <m/>
    <n v="2"/>
    <n v="2818"/>
    <n v="238123"/>
    <m/>
    <m/>
    <n v="40"/>
    <n v="855"/>
    <m/>
    <m/>
    <m/>
    <s v="EM_CURSO"/>
    <x v="4"/>
    <d v="2021-06-05T00:00:00"/>
    <x v="1"/>
    <x v="1"/>
    <x v="3"/>
  </r>
  <r>
    <x v="11"/>
    <n v="3474923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9666212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1797304"/>
    <n v="2482917"/>
    <n v="2"/>
    <d v="2018-01-01T00:00:00"/>
    <d v="2020-12-31T00:00:00"/>
    <x v="0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1997632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5978517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4146649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267056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267056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4134068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m/>
    <m/>
    <n v="2"/>
    <n v="2818"/>
    <n v="300787"/>
    <m/>
    <m/>
    <n v="40"/>
    <n v="932"/>
    <m/>
    <m/>
    <m/>
    <s v="EM_CURSO"/>
    <x v="137"/>
    <d v="2016-10-17T00:00:00"/>
    <x v="2"/>
    <x v="1"/>
    <x v="1"/>
  </r>
  <r>
    <x v="11"/>
    <n v="19666218"/>
    <n v="2522150"/>
    <n v="2"/>
    <d v="2018-07-26T00:00:00"/>
    <d v="2023-07-31T00:00:00"/>
    <x v="0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7"/>
    <d v="2028-08-04T00:00:00"/>
    <x v="0"/>
    <x v="1"/>
    <x v="5"/>
  </r>
  <r>
    <x v="11"/>
    <n v="14134081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1997420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70060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8022848"/>
    <n v="1174124"/>
    <n v="2"/>
    <d v="2012-02-01T00:00:00"/>
    <d v="2015-07-31T00:00:00"/>
    <x v="0"/>
    <m/>
    <s v="AUTOMAÇÃO INDUSTRIAL - PRESENCIAL - FEV. 2012 / JUL. 2015"/>
    <m/>
    <m/>
    <n v="2"/>
    <n v="2818"/>
    <n v="300787"/>
    <m/>
    <m/>
    <n v="40"/>
    <n v="1692"/>
    <m/>
    <m/>
    <m/>
    <s v="EM_CURSO"/>
    <x v="137"/>
    <d v="2019-01-27T00:00:00"/>
    <x v="2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5962932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3880998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6810831"/>
    <n v="2519941"/>
    <n v="2"/>
    <d v="2018-07-26T00:00:00"/>
    <d v="2021-12-31T00:00:00"/>
    <x v="0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5978043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015915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22015856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8983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5067655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12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1846920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0268732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065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1997594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2015883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20814194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1997457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2015838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3724722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22015879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21846945"/>
    <n v="2602674"/>
    <n v="2"/>
    <d v="2019-04-22T00:00:00"/>
    <d v="2019-07-05T00:00:00"/>
    <x v="1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9"/>
    <d v="2019-09-17T00:00:00"/>
    <x v="1"/>
    <x v="2"/>
    <x v="4"/>
  </r>
  <r>
    <x v="11"/>
    <n v="20268982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9656794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31428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3883624"/>
    <n v="442163"/>
    <n v="2"/>
    <d v="2010-07-27T00:00:00"/>
    <d v="2013-07-31T00:00:00"/>
    <x v="0"/>
    <m/>
    <s v="MATEMÁTICA - PRESENCIAL - JUL. 2010 / JUL. 2013"/>
    <m/>
    <m/>
    <n v="2"/>
    <n v="2818"/>
    <n v="238123"/>
    <m/>
    <m/>
    <n v="40"/>
    <n v="608"/>
    <m/>
    <m/>
    <m/>
    <s v="EM_CURSO"/>
    <x v="4"/>
    <d v="2016-08-04T00:00:00"/>
    <x v="2"/>
    <x v="1"/>
    <x v="3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13436549"/>
    <n v="1957065"/>
    <n v="2"/>
    <d v="2014-07-29T00:00:00"/>
    <d v="2017-06-30T00:00:00"/>
    <x v="0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0792430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3880981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16597494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1359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20269932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1997947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2015853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6633143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7006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0788954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267859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14134065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6632327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026799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20792418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3451459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3955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879713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1997533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3"/>
    <d v="2019-06-30T00:00:00"/>
    <x v="2"/>
    <x v="0"/>
    <x v="2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8"/>
    <d v="2016-02-12T00:00:00"/>
    <x v="2"/>
    <x v="4"/>
    <x v="8"/>
  </r>
  <r>
    <x v="11"/>
    <n v="1393264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m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16632460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16632460"/>
    <n v="2614038"/>
    <n v="2"/>
    <d v="2019-05-10T00:00:00"/>
    <d v="2019-10-25T00:00:00"/>
    <x v="1"/>
    <n v="1"/>
    <s v="XADREZ BÁSICO - EDUCAÇÃO PRESENCIAL - SUBSEQUENTE - MAI. 2019 / OUT. 2019"/>
    <m/>
    <n v="3"/>
    <n v="2"/>
    <n v="2818"/>
    <n v="524691"/>
    <m/>
    <s v="15"/>
    <n v="40"/>
    <n v="11"/>
    <m/>
    <m/>
    <m/>
    <s v="EM_CURSO"/>
    <x v="147"/>
    <d v="2020-04-10T00:00:00"/>
    <x v="0"/>
    <x v="2"/>
    <x v="4"/>
  </r>
  <r>
    <x v="11"/>
    <n v="21613436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4707457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16597510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1615532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8022847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13380097"/>
    <n v="2615123"/>
    <n v="2"/>
    <d v="2019-02-05T00:00:00"/>
    <d v="2020-12-31T00:00:00"/>
    <x v="1"/>
    <n v="1"/>
    <s v="TÉCNICO EM AUTOMAÇÃO INDUSTRIAL - EDUCAÇÃO PRESENCIAL - CONCOMITANTE - FEV. 2019 / DEZ. 2020"/>
    <n v="1"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1997454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15977563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68158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14905877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3475407"/>
    <n v="2522345"/>
    <n v="2"/>
    <d v="2018-07-31T00:00:00"/>
    <d v="2019-12-31T00:00:00"/>
    <x v="0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9128172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3580820"/>
    <n v="2522345"/>
    <n v="2"/>
    <d v="2018-07-31T00:00:00"/>
    <d v="2019-12-31T00:00:00"/>
    <x v="0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m/>
    <n v="2"/>
    <n v="2"/>
    <n v="2818"/>
    <n v="1819"/>
    <m/>
    <m/>
    <n v="40"/>
    <n v="289"/>
    <m/>
    <m/>
    <m/>
    <s v="EM_CURSO"/>
    <x v="57"/>
    <d v="2014-01-06T00:00:00"/>
    <x v="2"/>
    <x v="0"/>
    <x v="2"/>
  </r>
  <r>
    <x v="11"/>
    <n v="20834347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926419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163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4239414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37"/>
    <d v="2021-06-04T00:00:00"/>
    <x v="1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14134088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20788998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8619307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8619307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1613437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6796758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1757695"/>
    <n v="2616280"/>
    <n v="2"/>
    <d v="2019-05-13T00:00:00"/>
    <d v="2019-11-07T00:00:00"/>
    <x v="1"/>
    <n v="1"/>
    <s v="CURSINHO POPULAR DO IFSP - CAMPUS GUARULHOS - EDUCAÇÃO PRESENCIAL - SUBSEQUENTE - MAI. 2019 / NOV. 2019"/>
    <n v="1"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816742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3451108"/>
    <n v="389137"/>
    <n v="2"/>
    <d v="2009-02-09T00:00:00"/>
    <d v="2011-12-20T00:00:00"/>
    <x v="0"/>
    <m/>
    <s v="MATEMÁTICA - PRESENCIAL - FEV. 2009 / DEZ. 2011"/>
    <m/>
    <m/>
    <n v="2"/>
    <n v="2818"/>
    <n v="238123"/>
    <m/>
    <m/>
    <n v="40"/>
    <n v="73"/>
    <m/>
    <m/>
    <m/>
    <s v="EM_CURSO"/>
    <x v="4"/>
    <d v="2014-10-29T00:00:00"/>
    <x v="2"/>
    <x v="1"/>
    <x v="3"/>
  </r>
  <r>
    <x v="11"/>
    <n v="20621545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6633222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2015896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4905335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32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21997593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269367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5327348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20262111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5978501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23"/>
    <d v="2019-11-16T00:00:00"/>
    <x v="1"/>
    <x v="0"/>
    <x v="2"/>
  </r>
  <r>
    <x v="11"/>
    <n v="20789035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262032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270113"/>
    <n v="2483003"/>
    <n v="2"/>
    <d v="2018-01-01T00:00:00"/>
    <d v="2021-12-31T00:00:00"/>
    <x v="0"/>
    <m/>
    <s v="MATEMÁTICA - EDUCAÇÃO PRESENCIAL - JAN. 2018 / DEZ. 2021"/>
    <m/>
    <m/>
    <n v="2"/>
    <n v="2818"/>
    <n v="238123"/>
    <m/>
    <m/>
    <n v="40"/>
    <n v="816"/>
    <m/>
    <m/>
    <m/>
    <s v="EM_CURSO"/>
    <x v="4"/>
    <d v="2025-12-30T00:00:00"/>
    <x v="0"/>
    <x v="1"/>
    <x v="3"/>
  </r>
  <r>
    <x v="11"/>
    <n v="20879712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6633170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2445635"/>
    <n v="1840498"/>
    <n v="2"/>
    <d v="2013-07-25T00:00:00"/>
    <d v="2017-06-30T00:00:00"/>
    <x v="0"/>
    <m/>
    <s v="MATEMÁTICA - PRESENCIAL - JUL. 2013 / JUN. 2017"/>
    <m/>
    <m/>
    <n v="2"/>
    <n v="2818"/>
    <n v="238123"/>
    <m/>
    <m/>
    <n v="40"/>
    <n v="855"/>
    <m/>
    <m/>
    <m/>
    <s v="EM_CURSO"/>
    <x v="4"/>
    <d v="2021-06-05T00:00:00"/>
    <x v="1"/>
    <x v="1"/>
    <x v="3"/>
  </r>
  <r>
    <x v="11"/>
    <n v="19666203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19803430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3059008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1829188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5128707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5978519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8018967"/>
    <n v="1173953"/>
    <n v="2"/>
    <d v="2012-02-01T00:00:00"/>
    <d v="2014-12-24T00:00:00"/>
    <x v="0"/>
    <m/>
    <s v="ANÁLISE E DESENVOLVIMENTO DE SISTEMAS - PRESENCIAL - FEV. 2012 / DEZ. 2014"/>
    <m/>
    <m/>
    <n v="2"/>
    <n v="2818"/>
    <n v="143695"/>
    <m/>
    <m/>
    <n v="40"/>
    <n v="2246"/>
    <m/>
    <m/>
    <m/>
    <s v="EM_CURSO"/>
    <x v="1"/>
    <d v="2017-11-15T00:00:00"/>
    <x v="2"/>
    <x v="1"/>
    <x v="1"/>
  </r>
  <r>
    <x v="11"/>
    <n v="14455257"/>
    <n v="1997903"/>
    <n v="2"/>
    <d v="2015-08-10T00:00:00"/>
    <d v="2019-07-31T00:00:00"/>
    <x v="0"/>
    <m/>
    <s v="MATEMÁTICA - PRESENCIAL - AGO. 2015 / JUL. 2019"/>
    <m/>
    <m/>
    <n v="2"/>
    <n v="2818"/>
    <n v="238123"/>
    <m/>
    <m/>
    <n v="40"/>
    <n v="1042"/>
    <m/>
    <m/>
    <m/>
    <s v="EM_CURSO"/>
    <x v="4"/>
    <d v="2023-07-21T00:00:00"/>
    <x v="0"/>
    <x v="1"/>
    <x v="3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8022855"/>
    <n v="1174124"/>
    <n v="2"/>
    <d v="2012-02-01T00:00:00"/>
    <d v="2015-07-31T00:00:00"/>
    <x v="0"/>
    <m/>
    <s v="AUTOMAÇÃO INDUSTRIAL - PRESENCIAL - FEV. 2012 / JUL. 2015"/>
    <m/>
    <m/>
    <n v="2"/>
    <n v="2818"/>
    <n v="300787"/>
    <m/>
    <m/>
    <n v="40"/>
    <n v="1692"/>
    <m/>
    <m/>
    <m/>
    <s v="EM_CURSO"/>
    <x v="137"/>
    <d v="2019-01-27T00:00:00"/>
    <x v="2"/>
    <x v="1"/>
    <x v="1"/>
  </r>
  <r>
    <x v="11"/>
    <n v="20262099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4987968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0818922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79"/>
    <n v="1984088"/>
    <n v="2"/>
    <d v="2015-03-01T00:00:00"/>
    <d v="2017-12-31T00:00:00"/>
    <x v="0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7810668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2"/>
  </r>
  <r>
    <x v="11"/>
    <n v="593348"/>
    <n v="442160"/>
    <n v="2"/>
    <d v="2010-07-27T00:00:00"/>
    <d v="2013-07-31T00:00:00"/>
    <x v="0"/>
    <m/>
    <s v="ANÁLISE E DESENVOLVIMENTO DE SISTEMAS - PRESENCIAL - JUL. 2010 / JUL. 2013"/>
    <m/>
    <m/>
    <n v="2"/>
    <n v="2818"/>
    <n v="143695"/>
    <m/>
    <m/>
    <n v="40"/>
    <n v="1545"/>
    <m/>
    <m/>
    <m/>
    <s v="EM_CURSO"/>
    <x v="1"/>
    <d v="2016-08-04T00:00:00"/>
    <x v="2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2"/>
  </r>
  <r>
    <x v="11"/>
    <n v="20819038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1907255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0262104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818988"/>
    <n v="2519943"/>
    <n v="2"/>
    <d v="2018-07-26T00:00:00"/>
    <d v="2021-07-31T00:00:00"/>
    <x v="0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5927206"/>
    <n v="822888"/>
    <n v="2"/>
    <d v="2011-07-27T00:00:00"/>
    <d v="2015-07-31T00:00:00"/>
    <x v="0"/>
    <m/>
    <s v="MATEMÁTICA - PRESENCIAL - JUL. 2011 / JUL. 2015"/>
    <m/>
    <m/>
    <n v="2"/>
    <n v="2818"/>
    <n v="238123"/>
    <m/>
    <m/>
    <n v="40"/>
    <n v="658"/>
    <m/>
    <m/>
    <m/>
    <s v="EM_CURSO"/>
    <x v="4"/>
    <d v="2019-08-04T00:00:00"/>
    <x v="1"/>
    <x v="1"/>
    <x v="3"/>
  </r>
  <r>
    <x v="11"/>
    <n v="12445637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1885431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4022953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45"/>
    <d v="2020-05-31T00:00:00"/>
    <x v="1"/>
    <x v="4"/>
    <x v="8"/>
  </r>
  <r>
    <x v="11"/>
    <n v="21885393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5977725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3004786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1997455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9911553"/>
    <n v="2519630"/>
    <n v="2"/>
    <d v="2018-07-26T00:00:00"/>
    <d v="2020-07-31T00:00:00"/>
    <x v="0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9666180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8220766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84943"/>
    <n v="2607581"/>
    <n v="2"/>
    <d v="2019-05-09T00:00:00"/>
    <d v="2019-11-28T00:00:00"/>
    <x v="1"/>
    <n v="1"/>
    <s v="MENINAS PROGRAMANDO - EDUCAÇÃO PRESENCIAL - CONCOMITANTE - MAI. 2019 / NOV. 2019"/>
    <n v="1"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12884943"/>
    <n v="2613989"/>
    <n v="2"/>
    <d v="2019-02-05T00:00:00"/>
    <d v="2021-12-30T00:00:00"/>
    <x v="1"/>
    <n v="1"/>
    <s v="ANÁLISE E DESENVOLVIMENTO DE SISTEMAS - EDUCAÇÃO PRESENCIAL - FEV. 2019 / DEZ. 2021"/>
    <n v="1"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20816743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23"/>
    <d v="2019-06-30T00:00:00"/>
    <x v="2"/>
    <x v="0"/>
    <x v="2"/>
  </r>
  <r>
    <x v="11"/>
    <n v="19666183"/>
    <n v="2193722"/>
    <n v="2"/>
    <d v="2017-07-26T00:00:00"/>
    <d v="2021-07-31T00:00:00"/>
    <x v="0"/>
    <m/>
    <s v="MATEMÁTICA - EDUCAÇÃO PRESENCIAL - JUL. 2017 / JUL. 2021"/>
    <m/>
    <m/>
    <n v="2"/>
    <n v="2818"/>
    <n v="238123"/>
    <m/>
    <m/>
    <n v="40"/>
    <n v="255"/>
    <m/>
    <m/>
    <m/>
    <s v="EM_CURSO"/>
    <x v="4"/>
    <d v="2025-08-05T00:00:00"/>
    <x v="0"/>
    <x v="1"/>
    <x v="3"/>
  </r>
  <r>
    <x v="11"/>
    <n v="12575597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20819042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268757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48740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3059000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8019110"/>
    <n v="1173952"/>
    <n v="2"/>
    <d v="2012-02-01T00:00:00"/>
    <d v="2015-12-24T00:00:00"/>
    <x v="0"/>
    <m/>
    <s v="MATEMÁTICA - PRESENCIAL - FEV. 2012 / DEZ. 2015"/>
    <m/>
    <m/>
    <n v="2"/>
    <n v="2818"/>
    <n v="238123"/>
    <m/>
    <m/>
    <n v="40"/>
    <n v="917"/>
    <m/>
    <m/>
    <m/>
    <s v="EM_CURSO"/>
    <x v="4"/>
    <d v="2019-11-15T00:00:00"/>
    <x v="1"/>
    <x v="1"/>
    <x v="3"/>
  </r>
  <r>
    <x v="11"/>
    <n v="8019110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14905878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7023729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9366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1907260"/>
    <n v="2607581"/>
    <n v="2"/>
    <d v="2019-05-09T00:00:00"/>
    <d v="2019-11-28T00:00:00"/>
    <x v="1"/>
    <n v="1"/>
    <s v="MENINAS PROGRAMANDO - EDUCAÇÃO PRESENCIAL - CONCOMITANTE - MAI. 2019 / NOV. 2019"/>
    <m/>
    <n v="2"/>
    <n v="2"/>
    <n v="2818"/>
    <n v="535507"/>
    <m/>
    <s v="15"/>
    <n v="20"/>
    <n v="27"/>
    <m/>
    <m/>
    <m/>
    <s v="EM_CURSO"/>
    <x v="143"/>
    <d v="2020-06-18T00:00:00"/>
    <x v="0"/>
    <x v="2"/>
    <x v="4"/>
  </r>
  <r>
    <x v="11"/>
    <n v="20268760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698141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2074572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9666211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19666211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2015882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6330652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15962937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5933234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20267868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990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5046379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23"/>
    <d v="2019-11-16T00:00:00"/>
    <x v="1"/>
    <x v="0"/>
    <x v="2"/>
  </r>
  <r>
    <x v="11"/>
    <n v="22015849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13436547"/>
    <n v="1957065"/>
    <n v="2"/>
    <d v="2014-07-29T00:00:00"/>
    <d v="2017-06-30T00:00:00"/>
    <x v="0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2015854"/>
    <n v="2614271"/>
    <n v="2"/>
    <d v="2019-01-01T00:00:00"/>
    <d v="2022-12-31T00:00:00"/>
    <x v="1"/>
    <n v="1"/>
    <s v="TÉCNICO EM INFORMÁTICA PARA INTERNET - EDUCAÇÃO PRESENCIAL - INTEGRADO - JAN. 2019 / DEZ. 2022"/>
    <m/>
    <n v="1"/>
    <n v="2"/>
    <n v="2818"/>
    <n v="306836"/>
    <m/>
    <m/>
    <n v="40"/>
    <n v="509"/>
    <m/>
    <m/>
    <m/>
    <s v="EM_CURSO"/>
    <x v="123"/>
    <d v="2026-12-30T00:00:00"/>
    <x v="0"/>
    <x v="0"/>
    <x v="0"/>
  </r>
  <r>
    <x v="11"/>
    <n v="20267458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788964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22015974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8018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6633048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0267427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8988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21826974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20228561"/>
    <n v="2588661"/>
    <n v="2"/>
    <d v="2019-02-13T00:00:00"/>
    <d v="2019-12-05T00:00:00"/>
    <x v="1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40"/>
    <d v="2020-09-25T00:00:00"/>
    <x v="0"/>
    <x v="2"/>
    <x v="4"/>
  </r>
  <r>
    <x v="11"/>
    <n v="21895206"/>
    <n v="2606717"/>
    <n v="2"/>
    <d v="2019-05-08T00:00:00"/>
    <d v="2019-11-27T00:00:00"/>
    <x v="1"/>
    <n v="1"/>
    <s v="PRÁTICAS DE INFORMÁTICA BÁSICA PARA TERCEIRA IDADE - EDUCAÇÃO PRESENCIAL - SUBSEQUENTE - MAI. 2019 / NOV. 2019"/>
    <m/>
    <n v="3"/>
    <n v="2"/>
    <n v="2818"/>
    <n v="535393"/>
    <m/>
    <s v="15"/>
    <n v="15"/>
    <n v="16"/>
    <m/>
    <m/>
    <m/>
    <s v="EM_CURSO"/>
    <x v="144"/>
    <d v="2020-06-17T00:00:00"/>
    <x v="0"/>
    <x v="2"/>
    <x v="4"/>
  </r>
  <r>
    <x v="11"/>
    <n v="21558148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1558148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22015888"/>
    <n v="2614270"/>
    <n v="2"/>
    <d v="2019-01-01T00:00:00"/>
    <d v="2022-12-31T00:00:00"/>
    <x v="1"/>
    <n v="1"/>
    <s v="TÉCNICO EM MECATRÔNICA - EDUCAÇÃO PRESENCIAL - INTEGRADO - JAN. 2019 / DEZ. 2022"/>
    <m/>
    <n v="1"/>
    <n v="2"/>
    <n v="2818"/>
    <n v="458389"/>
    <m/>
    <m/>
    <n v="40"/>
    <n v="403"/>
    <m/>
    <m/>
    <m/>
    <s v="EM_CURSO"/>
    <x v="2"/>
    <d v="2026-12-30T00:00:00"/>
    <x v="0"/>
    <x v="0"/>
    <x v="0"/>
  </r>
  <r>
    <x v="11"/>
    <n v="13436643"/>
    <n v="1957067"/>
    <n v="2"/>
    <d v="2014-07-29T00:00:00"/>
    <d v="2018-06-30T00:00:00"/>
    <x v="0"/>
    <m/>
    <s v="MATEMÁTICA - PRESENCIAL - JUL. 2014 / JUN. 2018"/>
    <m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15065706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6597439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1772167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3344262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2831655"/>
    <n v="1942215"/>
    <n v="2"/>
    <d v="2014-02-04T00:00:00"/>
    <d v="2016-12-30T00:00:00"/>
    <x v="0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21997532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1757994"/>
    <n v="2596698"/>
    <n v="2"/>
    <d v="2019-03-26T00:00:00"/>
    <d v="2019-07-02T00:00:00"/>
    <x v="1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41"/>
    <d v="2019-10-08T00:00:00"/>
    <x v="1"/>
    <x v="2"/>
    <x v="4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37"/>
    <d v="2021-12-30T00:00:00"/>
    <x v="1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m/>
    <m/>
    <n v="2"/>
    <n v="2818"/>
    <n v="300787"/>
    <m/>
    <m/>
    <n v="40"/>
    <n v="1890"/>
    <m/>
    <m/>
    <m/>
    <s v="EM_CURSO"/>
    <x v="137"/>
    <d v="2023-01-13T00:00:00"/>
    <x v="0"/>
    <x v="1"/>
    <x v="1"/>
  </r>
  <r>
    <x v="11"/>
    <n v="16633005"/>
    <n v="2143950"/>
    <n v="2"/>
    <d v="2017-02-20T00:00:00"/>
    <d v="2021-12-31T00:00:00"/>
    <x v="0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728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20267455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0262100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8583642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2"/>
  </r>
  <r>
    <x v="11"/>
    <n v="2075331"/>
    <n v="1174124"/>
    <n v="2"/>
    <d v="2012-02-01T00:00:00"/>
    <d v="2015-07-31T00:00:00"/>
    <x v="0"/>
    <m/>
    <s v="AUTOMAÇÃO INDUSTRIAL - PRESENCIAL - FEV. 2012 / JUL. 2015"/>
    <m/>
    <m/>
    <n v="2"/>
    <n v="2818"/>
    <n v="300787"/>
    <m/>
    <m/>
    <n v="40"/>
    <n v="1692"/>
    <m/>
    <m/>
    <m/>
    <s v="EM_CURSO"/>
    <x v="137"/>
    <d v="2019-01-27T00:00:00"/>
    <x v="2"/>
    <x v="1"/>
    <x v="1"/>
  </r>
  <r>
    <x v="11"/>
    <n v="13060019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5067436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0819004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2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4"/>
    <d v="2022-06-01T00:00:00"/>
    <x v="1"/>
    <x v="1"/>
    <x v="3"/>
  </r>
  <r>
    <x v="11"/>
    <n v="13437101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21997463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20267426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2015991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9034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4133912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20267448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21615533"/>
    <n v="2588787"/>
    <n v="2"/>
    <d v="2019-03-12T00:00:00"/>
    <d v="2019-06-18T00:00:00"/>
    <x v="1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42"/>
    <d v="2019-09-24T00:00:00"/>
    <x v="1"/>
    <x v="2"/>
    <x v="4"/>
  </r>
  <r>
    <x v="11"/>
    <n v="20818923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m/>
    <m/>
    <n v="2"/>
    <n v="2818"/>
    <n v="300787"/>
    <m/>
    <m/>
    <n v="40"/>
    <n v="1448"/>
    <m/>
    <m/>
    <m/>
    <s v="EM_CURSO"/>
    <x v="137"/>
    <d v="2020-01-21T00:00:00"/>
    <x v="1"/>
    <x v="1"/>
    <x v="1"/>
  </r>
  <r>
    <x v="11"/>
    <n v="14905927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5978515"/>
    <n v="2105489"/>
    <n v="2"/>
    <d v="2016-08-01T00:00:00"/>
    <d v="2020-07-31T00:00:00"/>
    <x v="0"/>
    <m/>
    <s v="MATEMÁTICA - PRESENCIAL - AGO. 2016 / JUL. 2020"/>
    <m/>
    <m/>
    <n v="2"/>
    <n v="2818"/>
    <n v="238123"/>
    <m/>
    <m/>
    <n v="40"/>
    <n v="767"/>
    <m/>
    <m/>
    <m/>
    <s v="EM_CURSO"/>
    <x v="4"/>
    <d v="2024-07-30T00:00:00"/>
    <x v="0"/>
    <x v="1"/>
    <x v="3"/>
  </r>
  <r>
    <x v="11"/>
    <n v="20267875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0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21997372"/>
    <n v="2613992"/>
    <n v="2"/>
    <d v="2019-02-05T00:00:00"/>
    <d v="2022-12-30T00:00:00"/>
    <x v="1"/>
    <n v="1"/>
    <s v="MATEMÁTICA - EDUCAÇÃO PRESENCIAL - FEV. 2019 / DEZ. 2022"/>
    <m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20268621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1997449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2"/>
  </r>
  <r>
    <x v="11"/>
    <n v="21895294"/>
    <n v="2616280"/>
    <n v="2"/>
    <d v="2019-05-13T00:00:00"/>
    <d v="2019-11-07T00:00:00"/>
    <x v="1"/>
    <n v="1"/>
    <s v="CURSINHO POPULAR DO IFSP - CAMPUS GUARULHOS - EDUCAÇÃO PRESENCIAL - SUBSEQUENTE - MAI. 2019 / NOV. 2019"/>
    <m/>
    <n v="3"/>
    <n v="2"/>
    <n v="2818"/>
    <n v="468545"/>
    <m/>
    <s v="15"/>
    <n v="40"/>
    <n v="42"/>
    <m/>
    <m/>
    <m/>
    <s v="EM_CURSO"/>
    <x v="146"/>
    <d v="2020-05-03T00:00:00"/>
    <x v="0"/>
    <x v="2"/>
    <x v="4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6921626"/>
    <n v="2613992"/>
    <n v="2"/>
    <d v="2019-02-05T00:00:00"/>
    <d v="2022-12-30T00:00:00"/>
    <x v="1"/>
    <n v="1"/>
    <s v="MATEMÁTICA - EDUCAÇÃO PRESENCIAL - FEV. 2019 / DEZ. 2022"/>
    <n v="1"/>
    <m/>
    <n v="2"/>
    <n v="2818"/>
    <n v="238123"/>
    <m/>
    <m/>
    <n v="40"/>
    <n v="541"/>
    <m/>
    <m/>
    <m/>
    <s v="EM_CURSO"/>
    <x v="4"/>
    <d v="2026-11-23T00:00:00"/>
    <x v="0"/>
    <x v="1"/>
    <x v="3"/>
  </r>
  <r>
    <x v="11"/>
    <n v="14455301"/>
    <n v="1997902"/>
    <n v="2"/>
    <d v="2015-08-10T00:00:00"/>
    <d v="2018-12-31T00:00:00"/>
    <x v="0"/>
    <m/>
    <s v="AUTOMAÇÃO INDUSTRIAL - PRESENCIAL - AGO. 2015 / DEZ. 2018"/>
    <m/>
    <m/>
    <n v="2"/>
    <n v="2818"/>
    <n v="300787"/>
    <m/>
    <m/>
    <n v="40"/>
    <n v="1535"/>
    <m/>
    <m/>
    <m/>
    <s v="EM_CURSO"/>
    <x v="137"/>
    <d v="2022-05-23T00:00:00"/>
    <x v="1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9"/>
    <d v="2017-10-04T00:00:00"/>
    <x v="2"/>
    <x v="3"/>
    <x v="6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87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0788948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4455335"/>
    <n v="1997901"/>
    <n v="2"/>
    <d v="2015-08-10T00:00:00"/>
    <d v="2018-07-01T00:00:00"/>
    <x v="0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20268561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4014"/>
    <n v="1984091"/>
    <n v="2"/>
    <d v="2015-03-01T00:00:00"/>
    <d v="2018-12-31T00:00:00"/>
    <x v="0"/>
    <m/>
    <s v="MATEMÁTICA - PRESENCIAL - MAR. 2015 / DEZ. 2018"/>
    <m/>
    <m/>
    <n v="2"/>
    <n v="2818"/>
    <n v="238123"/>
    <m/>
    <m/>
    <n v="40"/>
    <n v="982"/>
    <m/>
    <m/>
    <m/>
    <s v="EM_CURSO"/>
    <x v="4"/>
    <d v="2022-11-01T00:00:00"/>
    <x v="1"/>
    <x v="1"/>
    <x v="3"/>
  </r>
  <r>
    <x v="11"/>
    <n v="20262101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268976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16050416"/>
    <n v="2482917"/>
    <n v="2"/>
    <d v="2018-01-01T00:00:00"/>
    <d v="2020-12-31T00:00:00"/>
    <x v="0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921317"/>
    <n v="2482918"/>
    <n v="2"/>
    <d v="2018-01-01T00:00:00"/>
    <d v="2022-12-31T00:00:00"/>
    <x v="0"/>
    <m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87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7"/>
    <d v="2024-06-07T00:00:00"/>
    <x v="0"/>
    <x v="1"/>
    <x v="1"/>
  </r>
  <r>
    <x v="11"/>
    <n v="20262041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20879719"/>
    <n v="2519942"/>
    <n v="2"/>
    <d v="2018-07-26T00:00:00"/>
    <d v="2022-07-31T00:00:00"/>
    <x v="0"/>
    <m/>
    <s v="MATEMÁTICA - EDUCAÇÃO PRESENCIAL - JUL. 2018 / JUL. 2022"/>
    <m/>
    <m/>
    <n v="2"/>
    <n v="2818"/>
    <n v="238123"/>
    <m/>
    <m/>
    <n v="40"/>
    <n v="615"/>
    <m/>
    <m/>
    <m/>
    <s v="EM_CURSO"/>
    <x v="4"/>
    <d v="2026-08-05T00:00:00"/>
    <x v="0"/>
    <x v="1"/>
    <x v="3"/>
  </r>
  <r>
    <x v="11"/>
    <n v="20268723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m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589256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20267338"/>
    <n v="2482539"/>
    <n v="2"/>
    <d v="2018-01-01T00:00:00"/>
    <d v="2019-12-31T00:00:00"/>
    <x v="0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2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9"/>
    <d v="2017-11-08T00:00:00"/>
    <x v="2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92483"/>
    <n v="2519941"/>
    <n v="2"/>
    <d v="2018-07-26T00:00:00"/>
    <d v="2021-12-31T00:00:00"/>
    <x v="0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4388634"/>
    <n v="2105490"/>
    <n v="2"/>
    <d v="2016-08-01T00:00:00"/>
    <d v="2019-07-31T00:00:00"/>
    <x v="0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m/>
    <m/>
    <n v="2"/>
    <n v="2818"/>
    <n v="238123"/>
    <m/>
    <m/>
    <n v="40"/>
    <n v="1161"/>
    <m/>
    <m/>
    <m/>
    <s v="EM_CURSO"/>
    <x v="4"/>
    <d v="2023-11-15T00:00:00"/>
    <x v="0"/>
    <x v="1"/>
    <x v="3"/>
  </r>
  <r>
    <x v="11"/>
    <n v="21798221"/>
    <n v="2599350"/>
    <n v="2"/>
    <d v="2019-04-17T00:00:00"/>
    <d v="2019-07-03T00:00:00"/>
    <x v="1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108"/>
    <d v="2019-09-18T00:00:00"/>
    <x v="1"/>
    <x v="2"/>
    <x v="4"/>
  </r>
  <r>
    <x v="11"/>
    <n v="20792428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20818895"/>
    <n v="2519943"/>
    <n v="2"/>
    <d v="2018-07-26T00:00:00"/>
    <d v="2021-07-31T00:00:00"/>
    <x v="0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m/>
    <n v="2"/>
    <n v="2"/>
    <n v="2818"/>
    <n v="1819"/>
    <m/>
    <m/>
    <n v="40"/>
    <n v="350"/>
    <m/>
    <m/>
    <m/>
    <s v="EM_CURSO"/>
    <x v="57"/>
    <d v="2014-06-02T00:00:00"/>
    <x v="2"/>
    <x v="0"/>
    <x v="2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8090767"/>
    <n v="2613990"/>
    <n v="2"/>
    <d v="2019-02-05T00:00:00"/>
    <d v="2023-12-30T00:00:00"/>
    <x v="1"/>
    <n v="1"/>
    <s v="ENGENHARIA DE CONTROLE E AUTOMAÇÃO - EDUCAÇÃO PRESENCIAL - FEV. 2019 / DEZ. 2023"/>
    <n v="1"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14455492"/>
    <n v="2519941"/>
    <n v="2"/>
    <d v="2018-07-26T00:00:00"/>
    <d v="2021-12-31T00:00:00"/>
    <x v="0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7"/>
    <d v="2025-06-07T00:00:00"/>
    <x v="0"/>
    <x v="1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4"/>
    <d v="2021-11-24T00:00:00"/>
    <x v="1"/>
    <x v="1"/>
    <x v="3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22015981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20268613"/>
    <n v="2482943"/>
    <n v="2"/>
    <d v="2018-01-01T00:00:00"/>
    <d v="2020-12-31T00:00:00"/>
    <x v="0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1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3884013"/>
    <n v="2130526"/>
    <n v="2"/>
    <d v="2016-07-28T00:00:00"/>
    <d v="2018-07-31T00:00:00"/>
    <x v="0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45"/>
    <d v="2020-08-02T00:00:00"/>
    <x v="1"/>
    <x v="4"/>
    <x v="8"/>
  </r>
  <r>
    <x v="11"/>
    <n v="21997426"/>
    <n v="2613989"/>
    <n v="2"/>
    <d v="2019-02-05T00:00:00"/>
    <d v="2021-12-30T00:00:00"/>
    <x v="1"/>
    <n v="1"/>
    <s v="ANÁLISE E DESENVOLVIMENTO DE SISTEMAS - EDUCAÇÃO PRESENCIAL - FEV. 2019 / DEZ. 2021"/>
    <m/>
    <m/>
    <n v="2"/>
    <n v="2818"/>
    <n v="143695"/>
    <m/>
    <m/>
    <n v="40"/>
    <n v="1427"/>
    <m/>
    <m/>
    <m/>
    <s v="EM_CURSO"/>
    <x v="1"/>
    <d v="2024-11-23T00:00:00"/>
    <x v="0"/>
    <x v="1"/>
    <x v="1"/>
  </r>
  <r>
    <x v="11"/>
    <n v="16632459"/>
    <n v="2143951"/>
    <n v="2"/>
    <d v="2017-02-20T00:00:00"/>
    <d v="2020-12-31T00:00:00"/>
    <x v="0"/>
    <m/>
    <s v="MATEMÁTICA - PRESENCIAL - FEV. 2017 / DEZ. 2020"/>
    <m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20788952"/>
    <n v="2519630"/>
    <n v="2"/>
    <d v="2018-07-26T00:00:00"/>
    <d v="2020-07-31T00:00:00"/>
    <x v="0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2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2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2"/>
    <x v="0"/>
    <x v="2"/>
  </r>
  <r>
    <x v="11"/>
    <n v="15978748"/>
    <n v="2105488"/>
    <n v="2"/>
    <d v="2016-08-01T00:00:00"/>
    <d v="2019-12-31T00:00:00"/>
    <x v="0"/>
    <m/>
    <s v="AUTOMAÇÃO INDUSTRIAL - PRESENCIAL - AGO. 2016 / DEZ. 2019"/>
    <m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831649"/>
    <n v="2522345"/>
    <n v="2"/>
    <d v="2018-07-31T00:00:00"/>
    <d v="2019-12-31T00:00:00"/>
    <x v="0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45"/>
    <d v="2021-06-01T00:00:00"/>
    <x v="0"/>
    <x v="4"/>
    <x v="8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464732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21558041"/>
    <n v="2585632"/>
    <n v="2"/>
    <d v="2019-03-09T00:00:00"/>
    <d v="2019-06-15T00:00:00"/>
    <x v="1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42"/>
    <d v="2019-09-21T00:00:00"/>
    <x v="1"/>
    <x v="2"/>
    <x v="4"/>
  </r>
  <r>
    <x v="11"/>
    <n v="21997530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2"/>
    <x v="0"/>
    <x v="2"/>
  </r>
  <r>
    <x v="11"/>
    <n v="22015976"/>
    <n v="2615123"/>
    <n v="2"/>
    <d v="2019-02-05T00:00:00"/>
    <d v="2020-12-31T00:00:00"/>
    <x v="1"/>
    <n v="1"/>
    <s v="TÉCNICO EM AUTOMAÇÃO INDUSTRIAL - EDUCAÇÃO PRESENCIAL - CONCOMITANTE - FEV. 2019 / DEZ. 2020"/>
    <m/>
    <n v="2"/>
    <n v="2"/>
    <n v="2818"/>
    <n v="1818"/>
    <m/>
    <m/>
    <n v="40"/>
    <n v="495"/>
    <m/>
    <m/>
    <m/>
    <s v="EM_CURSO"/>
    <x v="54"/>
    <d v="2022-11-26T00:00:00"/>
    <x v="0"/>
    <x v="0"/>
    <x v="2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626686"/>
    <n v="1840501"/>
    <n v="2"/>
    <d v="2013-07-25T00:00:00"/>
    <d v="2016-12-31T00:00:00"/>
    <x v="0"/>
    <m/>
    <s v="AUTOMAÇÃO INDUSTRIAL - PRESENCIAL - JUL. 2013 / DEZ. 2016"/>
    <m/>
    <m/>
    <n v="2"/>
    <n v="2818"/>
    <n v="300787"/>
    <m/>
    <m/>
    <n v="40"/>
    <n v="1192"/>
    <m/>
    <m/>
    <m/>
    <s v="EM_CURSO"/>
    <x v="137"/>
    <d v="2020-06-08T00:00:00"/>
    <x v="1"/>
    <x v="1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1"/>
    <x v="1"/>
    <x v="1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23"/>
    <d v="2018-06-02T00:00:00"/>
    <x v="2"/>
    <x v="0"/>
    <x v="2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23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2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4"/>
    <d v="2024-11-10T00:00:00"/>
    <x v="0"/>
    <x v="1"/>
    <x v="3"/>
  </r>
  <r>
    <x v="11"/>
    <n v="5042436"/>
    <n v="2613990"/>
    <n v="2"/>
    <d v="2019-02-05T00:00:00"/>
    <d v="2023-12-30T00:00:00"/>
    <x v="1"/>
    <n v="1"/>
    <s v="ENGENHARIA DE CONTROLE E AUTOMAÇÃO - EDUCAÇÃO PRESENCIAL - FEV. 2019 / DEZ. 2023"/>
    <n v="1"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2"/>
  </r>
  <r>
    <x v="11"/>
    <n v="16597467"/>
    <n v="2148145"/>
    <n v="2"/>
    <d v="2017-02-08T00:00:00"/>
    <d v="2019-12-31T00:00:00"/>
    <x v="0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2"/>
  </r>
  <r>
    <x v="11"/>
    <n v="21997529"/>
    <n v="2613990"/>
    <n v="2"/>
    <d v="2019-02-05T00:00:00"/>
    <d v="2023-12-30T00:00:00"/>
    <x v="1"/>
    <n v="1"/>
    <s v="ENGENHARIA DE CONTROLE E AUTOMAÇÃO - EDUCAÇÃO PRESENCIAL - FEV. 2019 / DEZ. 2023"/>
    <m/>
    <m/>
    <n v="2"/>
    <n v="2818"/>
    <n v="458314"/>
    <m/>
    <m/>
    <n v="40"/>
    <n v="906"/>
    <m/>
    <m/>
    <m/>
    <s v="EM_CURSO"/>
    <x v="87"/>
    <d v="2028-11-22T00:00:00"/>
    <x v="0"/>
    <x v="1"/>
    <x v="5"/>
  </r>
  <r>
    <x v="11"/>
    <n v="20262136"/>
    <n v="2588640"/>
    <n v="2"/>
    <d v="2019-03-07T00:00:00"/>
    <d v="2019-06-29T00:00:00"/>
    <x v="1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5"/>
    <d v="2019-10-21T00:00:00"/>
    <x v="1"/>
    <x v="2"/>
    <x v="4"/>
  </r>
  <r>
    <x v="11"/>
    <n v="20262136"/>
    <n v="2482546"/>
    <n v="2"/>
    <d v="2018-01-01T00:00:00"/>
    <d v="2019-12-31T00:00:00"/>
    <x v="0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23"/>
    <d v="2021-12-29T00:00:00"/>
    <x v="0"/>
    <x v="0"/>
    <x v="2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23"/>
    <d v="2020-07-29T00:00:00"/>
    <x v="1"/>
    <x v="0"/>
    <x v="2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37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m/>
    <m/>
    <n v="2"/>
    <n v="2818"/>
    <n v="300787"/>
    <m/>
    <m/>
    <n v="40"/>
    <n v="1448"/>
    <m/>
    <m/>
    <m/>
    <s v="EM_CURSO"/>
    <x v="137"/>
    <d v="2020-01-21T00:00:00"/>
    <x v="1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2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23"/>
    <d v="2021-08-04T00:00:00"/>
    <x v="0"/>
    <x v="0"/>
    <x v="2"/>
  </r>
  <r>
    <x v="11"/>
    <n v="20268977"/>
    <n v="2482947"/>
    <n v="2"/>
    <d v="2018-01-01T00:00:00"/>
    <d v="2020-12-31T00:00:00"/>
    <x v="0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23"/>
    <d v="2023-12-31T00:00:00"/>
    <x v="0"/>
    <x v="0"/>
    <x v="0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9"/>
    <d v="2017-11-09T00:00:00"/>
    <x v="2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1608043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16911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811589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0269979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6740441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6702678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547706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21798722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7382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7382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21411051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1608212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4859731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6498880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97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7159552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141093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209439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822957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822955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4009685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428091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0823060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608161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5327350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866227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17254594"/>
    <n v="2479626"/>
    <n v="2"/>
    <d v="2018-02-02T00:00:00"/>
    <d v="2021-12-17T00:00:00"/>
    <x v="0"/>
    <m/>
    <s v="MATEMÁTICA - EDUCAÇÃO PRESENCIAL - FEV. 2018 / DEZ. 2021"/>
    <n v="1"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7254594"/>
    <n v="2597028"/>
    <n v="2"/>
    <d v="2019-03-13T00:00:00"/>
    <d v="2019-07-10T00:00:00"/>
    <x v="1"/>
    <n v="1"/>
    <s v="CURSO DE LÍNGUA INGLÊS - BÁSICO I - EDUCAÇÃO PRESENCIAL - MAR. 2019 / JUL. 2019"/>
    <n v="1"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20265778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921024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9205070"/>
    <n v="2479625"/>
    <n v="2"/>
    <d v="2018-02-02T00:00:00"/>
    <d v="2020-12-18T00:00:00"/>
    <x v="0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866233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0822889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209374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4859743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73000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209375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650634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866236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411049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1763011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5371129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608162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7366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7838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763010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607369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07360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7360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866230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460005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210465"/>
    <n v="2479625"/>
    <n v="2"/>
    <d v="2018-02-02T00:00:00"/>
    <d v="2020-12-18T00:00:00"/>
    <x v="0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65765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265765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07840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07876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314980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5370612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349047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16490448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768859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4367474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4367474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4009693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4164846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650200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410709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6"/>
    <d v="2018-11-05T00:00:00"/>
    <x v="2"/>
    <x v="0"/>
    <x v="2"/>
  </r>
  <r>
    <x v="12"/>
    <n v="15779817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5779817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1"/>
    <x v="0"/>
    <x v="2"/>
  </r>
  <r>
    <x v="12"/>
    <n v="14372486"/>
    <n v="1994479"/>
    <n v="2"/>
    <d v="2015-07-29T00:00:00"/>
    <d v="2018-07-06T00:00:00"/>
    <x v="0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1615709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6785764"/>
    <n v="2597029"/>
    <n v="2"/>
    <d v="2019-03-12T00:00:00"/>
    <d v="2019-07-16T00:00:00"/>
    <x v="1"/>
    <n v="1"/>
    <s v="ESPANHOL AVANÇADO 1 - EDUCAÇÃO PRESENCIAL - MAR. 2019 / JUL. 2019"/>
    <n v="1"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20209440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460056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200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8224132"/>
    <n v="1938132"/>
    <n v="2"/>
    <d v="2014-02-05T00:00:00"/>
    <d v="2016-12-16T00:00:00"/>
    <x v="0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4859831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4859831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822618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0270089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4859913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20811590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4805635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65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45365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0428087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21866235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269716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03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146908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608166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265795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953323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08051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07363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48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21608121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410706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923133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459980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3"/>
    <d v="2018-11-03T00:00:00"/>
    <x v="2"/>
    <x v="0"/>
    <x v="2"/>
  </r>
  <r>
    <x v="12"/>
    <n v="6888284"/>
    <n v="2588777"/>
    <n v="2"/>
    <d v="2019-02-05T00:00:00"/>
    <d v="2020-12-24T00:00:00"/>
    <x v="1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607843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4805633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1608126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210490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20209373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7194407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345244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1608225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265788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88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265788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21607581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8042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08125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822953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209462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4859927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14341244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3313023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21763012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608047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10600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6372444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72444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16372444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4010708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866239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763020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934361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1616908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4805636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5371408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950723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16539008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16539008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0822894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161698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811621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7438362"/>
    <n v="2479625"/>
    <n v="2"/>
    <d v="2018-02-02T00:00:00"/>
    <d v="2020-12-18T00:00:00"/>
    <x v="0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1798724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6348252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4860533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16345272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822985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70174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4802223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1607361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1607361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822986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69833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46418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464181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269709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615713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20209366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4859776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21608123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822989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69758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0265784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45265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1911786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758338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1615730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4855362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822983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70183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1410930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811595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6345261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1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371477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21615731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591204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0135386"/>
    <n v="2588777"/>
    <n v="2"/>
    <d v="2019-02-05T00:00:00"/>
    <d v="2020-12-24T00:00:00"/>
    <x v="1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18634187"/>
    <n v="2474590"/>
    <n v="2"/>
    <d v="2018-02-02T00:00:00"/>
    <d v="2019-12-20T00:00:00"/>
    <x v="0"/>
    <m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4234703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15729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09646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17141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15706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3484983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0823129"/>
    <n v="2522398"/>
    <n v="2"/>
    <d v="2018-07-26T00:00:00"/>
    <d v="2020-06-30T00:00:00"/>
    <x v="0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6345347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48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11594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2644852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8224138"/>
    <n v="1994479"/>
    <n v="2"/>
    <d v="2015-07-29T00:00:00"/>
    <d v="2018-07-06T00:00:00"/>
    <x v="0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0269710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0811585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3484986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1608224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4859914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4859914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16352007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6352007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1482766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0270178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1615711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3484972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660776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6468329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468329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0269825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21615718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607842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5193744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607577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146905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146905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21616915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07584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763009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607848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07853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822984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5622513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5371411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45352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16539713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5786413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607984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15715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4131696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4943850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1798725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3362292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0823064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6895490"/>
    <n v="2588777"/>
    <n v="2"/>
    <d v="2019-02-05T00:00:00"/>
    <d v="2020-12-24T00:00:00"/>
    <x v="1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5371412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236163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6490626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1812377"/>
    <n v="2588777"/>
    <n v="2"/>
    <d v="2019-02-05T00:00:00"/>
    <d v="2020-12-24T00:00:00"/>
    <x v="1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69982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20269714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0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608053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559407"/>
    <n v="1938132"/>
    <n v="2"/>
    <d v="2014-02-05T00:00:00"/>
    <d v="2016-12-16T00:00:00"/>
    <x v="0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6490621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16490621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0265797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622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0811596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269857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4875673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65806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5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9877636"/>
    <n v="2479626"/>
    <n v="2"/>
    <d v="2018-02-02T00:00:00"/>
    <d v="2021-12-17T00:00:00"/>
    <x v="0"/>
    <m/>
    <s v="MATEMÁTICA - EDUCAÇÃO PRESENCIAL - FEV. 2018 / DEZ. 2021"/>
    <n v="1"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265786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35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371404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410713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616912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08159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156136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17146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410711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410777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0146900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20822617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1615710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69711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1607555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15732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459967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607841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717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1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607988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146882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146887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146887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0146909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146909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8115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1715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146884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4943851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94385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265766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832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4859802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4859802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21615734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607365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4859734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5612818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07837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410731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610668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20209438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146880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209466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07362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4859891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16317703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901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724572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8738533"/>
    <n v="2479625"/>
    <n v="2"/>
    <d v="2018-02-02T00:00:00"/>
    <d v="2020-12-18T00:00:00"/>
    <x v="0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265777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208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8052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269831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2475940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65796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07359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209464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m/>
    <n v="2"/>
    <n v="2"/>
    <n v="14356"/>
    <n v="394564"/>
    <m/>
    <m/>
    <n v="40"/>
    <n v="326"/>
    <m/>
    <m/>
    <m/>
    <s v="EM_CURSO"/>
    <x v="82"/>
    <d v="2019-11-09T00:00:00"/>
    <x v="1"/>
    <x v="0"/>
    <x v="2"/>
  </r>
  <r>
    <x v="12"/>
    <n v="21459981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0823056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65764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8150485"/>
    <n v="2575127"/>
    <n v="2"/>
    <d v="2019-02-05T00:00:00"/>
    <d v="2022-12-20T00:00:00"/>
    <x v="1"/>
    <n v="1"/>
    <s v="MATEMÁTICA - EDUCAÇÃO PRESENCIAL - FEV. 2019 / DEZ. 2022"/>
    <n v="1"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1615748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617148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823117"/>
    <n v="2522398"/>
    <n v="2"/>
    <d v="2018-07-26T00:00:00"/>
    <d v="2020-06-30T00:00:00"/>
    <x v="0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70186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1763019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5612810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4278997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69670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615720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15746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69686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822893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0209369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823057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20146881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14688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7985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146910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265763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866229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362688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0269736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4191444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20209437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61690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345355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1608124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822960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7194412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1460055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265767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08223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460004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16345246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1617138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1410776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490442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34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6"/>
    <d v="2019-11-09T00:00:00"/>
    <x v="1"/>
    <x v="0"/>
    <x v="2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6"/>
    <d v="2019-11-09T00:00:00"/>
    <x v="1"/>
    <x v="0"/>
    <x v="2"/>
  </r>
  <r>
    <x v="12"/>
    <n v="21460001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21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4859736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4859736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0210589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08218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8218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608218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20811591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1617139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352009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6352009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52009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1607851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17140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15712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7977283"/>
    <n v="2522394"/>
    <n v="2"/>
    <d v="2018-07-26T00:00:00"/>
    <d v="2020-06-30T00:00:00"/>
    <x v="0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1459961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460006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99626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798735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4831878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459963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0012240"/>
    <n v="2522398"/>
    <n v="2"/>
    <d v="2018-07-26T00:00:00"/>
    <d v="2020-06-30T00:00:00"/>
    <x v="0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396382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297001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0265782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798727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16348253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48253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672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4372478"/>
    <n v="1994479"/>
    <n v="2"/>
    <d v="2015-07-29T00:00:00"/>
    <d v="2018-07-06T00:00:00"/>
    <x v="0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6"/>
    <d v="2019-11-09T00:00:00"/>
    <x v="1"/>
    <x v="0"/>
    <x v="2"/>
  </r>
  <r>
    <x v="12"/>
    <n v="20822902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822994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822886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146903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6468331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6833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7194403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9569118"/>
    <n v="2596720"/>
    <n v="2"/>
    <d v="2019-03-12T00:00:00"/>
    <d v="2019-07-16T00:00:00"/>
    <x v="1"/>
    <n v="1"/>
    <s v="EXCEL: DO BÁSICO AO AVANÇADO - EDUCAÇÃO PRESENCIAL - MAR. 2019 / JUL. 2019"/>
    <n v="1"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4802252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265783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15745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20146906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146906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20823062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69987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269749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30691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411050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6345267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4859780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11328420"/>
    <n v="1994483"/>
    <n v="2"/>
    <d v="2015-07-29T00:00:00"/>
    <d v="2017-07-07T00:00:00"/>
    <x v="0"/>
    <m/>
    <s v="TÉCNICO EM ELETROELETRÔNICA - PRESENCIAL - CONCOMITANTE - JUL. 2015 / JUL. 2017"/>
    <m/>
    <n v="2"/>
    <n v="2"/>
    <n v="14356"/>
    <n v="394564"/>
    <m/>
    <m/>
    <n v="40"/>
    <n v="211"/>
    <m/>
    <m/>
    <m/>
    <s v="EM_CURSO"/>
    <x v="82"/>
    <d v="2019-06-16T00:00:00"/>
    <x v="2"/>
    <x v="0"/>
    <x v="2"/>
  </r>
  <r>
    <x v="12"/>
    <n v="21615749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61552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270185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0269981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6345349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160848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7194499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20269858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4859894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6"/>
    <d v="2019-11-09T00:00:00"/>
    <x v="1"/>
    <x v="0"/>
    <x v="2"/>
  </r>
  <r>
    <x v="12"/>
    <n v="16348254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90443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798721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4371484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3697492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823063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758337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7952696"/>
    <n v="2479626"/>
    <n v="2"/>
    <d v="2018-02-02T00:00:00"/>
    <d v="2021-12-17T00:00:00"/>
    <x v="0"/>
    <m/>
    <s v="MATEMÁTICA - EDUCAÇÃO PRESENCIAL - FEV. 2018 / DEZ. 2021"/>
    <n v="1"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6478691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0"/>
    <m/>
    <s v="MATEMÁTICA - EDUCAÇÃO PRESENCIAL - FEV. 2018 / DEZ. 2021"/>
    <n v="1"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3767116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6490441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798737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15707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6377416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14860240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20269996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1617097"/>
    <n v="2588813"/>
    <n v="2"/>
    <d v="2019-02-05T00:00:00"/>
    <d v="2020-12-24T00:00:00"/>
    <x v="1"/>
    <n v="1"/>
    <s v="TÉCNICO EM ELETROELETRÔNICA - EDUCAÇÃO PRESENCIAL - CONCOMITANTE - FEV. 2019 / DEZ. 2020"/>
    <n v="1"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08127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4860254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60254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14860254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14860254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210498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607986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07583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269688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6408719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6408719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146883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607368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460054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159120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59496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59496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4399153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209442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758335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1798730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8048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09370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1"/>
    <x v="0"/>
    <x v="2"/>
  </r>
  <r>
    <x v="12"/>
    <n v="21607358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265774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6345357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16294820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1607579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21607579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1607579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7579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8128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270175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4371494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90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822627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4010710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1866234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798733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0822903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607490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763013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608050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4204795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5371416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5371416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1607846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09368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608049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65793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07990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866228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1148339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607364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6345360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m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6468332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1607964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6377383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1823347"/>
    <n v="2474590"/>
    <n v="2"/>
    <d v="2018-02-02T00:00:00"/>
    <d v="2019-12-20T00:00:00"/>
    <x v="0"/>
    <m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1"/>
    <x v="0"/>
    <x v="2"/>
  </r>
  <r>
    <x v="12"/>
    <n v="21608219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9816446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0209461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61714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269835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269984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5371410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1591206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45266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1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616904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45270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88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6348292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9579778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9230039"/>
    <n v="2521578"/>
    <n v="2"/>
    <d v="2018-07-26T00:00:00"/>
    <d v="2020-06-30T00:00:00"/>
    <x v="0"/>
    <m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62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62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265792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651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269720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328412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616910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597727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607580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146902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004723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607845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9562076"/>
    <n v="2474581"/>
    <n v="2"/>
    <d v="2018-02-02T00:00:00"/>
    <d v="2020-12-21T00:00:00"/>
    <x v="0"/>
    <m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9562076"/>
    <n v="2596492"/>
    <n v="2"/>
    <d v="2019-03-12T00:00:00"/>
    <d v="2019-07-16T00:00:00"/>
    <x v="1"/>
    <n v="1"/>
    <s v="RESOLUÇÃO DE PROBLEMAS MATEMÁTICOS - EDUCAÇÃO PRESENCIAL - MAR. 2019 / JUL. 2019"/>
    <n v="1"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17186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08221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6345242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8471229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70155"/>
    <n v="2522394"/>
    <n v="2"/>
    <d v="2018-07-26T00:00:00"/>
    <d v="2020-06-30T00:00:00"/>
    <x v="0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269719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1615735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1212484"/>
    <n v="1602435"/>
    <n v="2"/>
    <d v="2013-02-18T00:00:00"/>
    <d v="2015-12-18T00:00:00"/>
    <x v="0"/>
    <m/>
    <s v="ANÁLISE E DESENVOLVIMENTO DE SISTEMAS - PRESENCIAL - FEV. 2013 / DEZ. 2015"/>
    <m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270181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1866232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0254192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21608116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7839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4821545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0269738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0822892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70090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0265794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896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6"/>
    <d v="2018-11-05T00:00:00"/>
    <x v="2"/>
    <x v="0"/>
    <x v="2"/>
  </r>
  <r>
    <x v="12"/>
    <n v="16345350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1608118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270081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6348289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8289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45354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816965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4860540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20270030"/>
    <n v="2474591"/>
    <n v="2"/>
    <d v="2018-02-02T00:00:00"/>
    <d v="2019-12-20T00:00:00"/>
    <x v="0"/>
    <m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1798731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8165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16906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3032298"/>
    <n v="1938132"/>
    <n v="2"/>
    <d v="2014-02-05T00:00:00"/>
    <d v="2016-12-16T00:00:00"/>
    <x v="0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21410931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1746799"/>
    <n v="2588777"/>
    <n v="2"/>
    <d v="2019-02-05T00:00:00"/>
    <d v="2020-12-24T00:00:00"/>
    <x v="1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9170140"/>
    <n v="2479626"/>
    <n v="2"/>
    <d v="2018-02-02T00:00:00"/>
    <d v="2021-12-17T00:00:00"/>
    <x v="0"/>
    <m/>
    <s v="MATEMÁTICA - EDUCAÇÃO PRESENCIAL - FEV. 2018 / DEZ. 2021"/>
    <n v="1"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08117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21608117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798741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3919632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6294822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80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0209364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6114533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798729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4159339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1607530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269751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5569224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822988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6399703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410938"/>
    <n v="2575127"/>
    <n v="2"/>
    <d v="2019-02-05T00:00:00"/>
    <d v="2022-12-20T00:00:00"/>
    <x v="1"/>
    <n v="1"/>
    <s v="MATEMÁTICA - EDUCAÇÃO PRESENCIAL - FEV. 2019 / DEZ. 2022"/>
    <n v="1"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1"/>
    <x v="0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m/>
    <n v="2"/>
    <n v="2"/>
    <n v="14356"/>
    <n v="394564"/>
    <m/>
    <m/>
    <n v="40"/>
    <n v="326"/>
    <m/>
    <m/>
    <m/>
    <s v="EM_CURSO"/>
    <x v="82"/>
    <d v="2019-11-09T00:00:00"/>
    <x v="1"/>
    <x v="0"/>
    <x v="2"/>
  </r>
  <r>
    <x v="12"/>
    <n v="14371472"/>
    <n v="1994482"/>
    <n v="2"/>
    <d v="2015-07-29T00:00:00"/>
    <d v="2017-07-07T00:00:00"/>
    <x v="0"/>
    <m/>
    <s v="TÉCNICO EM INFORMÁTICA - PRESENCIAL - CONCOMITANTE - JUL. 2015 / JUL. 2017"/>
    <m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21608163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822959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459966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5612844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21608046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15714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1798738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798739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798891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7491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866238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758339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1607357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607492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464207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7989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4859786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21798726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4859821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0146907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758336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0209650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531862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4859809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0209361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410773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410705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866237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21608045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4950674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20811597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798740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0822885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410775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490450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6"/>
    <d v="2019-11-09T00:00:00"/>
    <x v="1"/>
    <x v="0"/>
    <x v="2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20210472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1238360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1607852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07987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70091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2846635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607847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5901147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0822956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14371479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177168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410774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1607373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4768871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616914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270083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798728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8220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811588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0811587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0269671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265769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7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822898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647376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822624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433117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269992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6539016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0146889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433154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823058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270088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14859916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21615708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0016985"/>
    <n v="2575127"/>
    <n v="2"/>
    <d v="2019-02-05T00:00:00"/>
    <d v="2022-12-20T00:00:00"/>
    <x v="1"/>
    <n v="1"/>
    <s v="MATEMÁTICA - EDUCAÇÃO PRESENCIAL - FEV. 2019 / DEZ. 2022"/>
    <n v="1"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239955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811599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5370981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0269855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1794480"/>
    <n v="2588813"/>
    <n v="2"/>
    <d v="2019-02-05T00:00:00"/>
    <d v="2020-12-24T00:00:00"/>
    <x v="1"/>
    <n v="1"/>
    <s v="TÉCNICO EM ELETROELETRÔNICA - EDUCAÇÃO PRESENCIAL - CONCOMITANTE - FEV. 2019 / DEZ. 2020"/>
    <n v="1"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617149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4003611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22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4859722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16601099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6"/>
    <d v="2018-11-05T00:00:00"/>
    <x v="2"/>
    <x v="0"/>
    <x v="2"/>
  </r>
  <r>
    <x v="12"/>
    <n v="21607371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6491769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69834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146901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607875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5370775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607885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69980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m/>
    <n v="2"/>
    <n v="2"/>
    <n v="14356"/>
    <n v="394564"/>
    <m/>
    <m/>
    <n v="80"/>
    <n v="151"/>
    <m/>
    <m/>
    <m/>
    <s v="EM_CURSO"/>
    <x v="82"/>
    <d v="2018-11-03T00:00:00"/>
    <x v="2"/>
    <x v="0"/>
    <x v="2"/>
  </r>
  <r>
    <x v="12"/>
    <n v="2161713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822621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12847520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210505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14009599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822900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269827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4813976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3604212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1608160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460002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4639462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65773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410772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269753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21763018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20265791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85981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265785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70176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1608216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3484980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1410778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m/>
    <n v="2"/>
    <n v="2"/>
    <n v="14356"/>
    <n v="394564"/>
    <m/>
    <m/>
    <n v="80"/>
    <n v="151"/>
    <m/>
    <m/>
    <m/>
    <s v="EM_CURSO"/>
    <x v="82"/>
    <d v="2018-11-03T00:00:00"/>
    <x v="2"/>
    <x v="0"/>
    <x v="2"/>
  </r>
  <r>
    <x v="12"/>
    <n v="16352008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16345271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71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634527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265775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07587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7565391"/>
    <n v="2599375"/>
    <n v="2"/>
    <d v="2019-03-19T00:00:00"/>
    <d v="2019-11-26T00:00:00"/>
    <x v="1"/>
    <n v="1"/>
    <s v="INSTALAÇÕES ELÉTRICAS RESIDENCIAIS - EDUCAÇÃO PRESENCIAL - MAR. 2019 / NOV. 2019"/>
    <n v="1"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8122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6351835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3118"/>
    <n v="2522398"/>
    <n v="2"/>
    <d v="2018-07-26T00:00:00"/>
    <d v="2020-06-30T00:00:00"/>
    <x v="0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21591205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616909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269995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822620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1607374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7374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5633766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009346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20269826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6490449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372556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m/>
    <n v="2"/>
    <n v="2"/>
    <n v="14356"/>
    <n v="394564"/>
    <m/>
    <m/>
    <n v="40"/>
    <n v="211"/>
    <m/>
    <m/>
    <m/>
    <s v="EM_CURSO"/>
    <x v="82"/>
    <d v="2019-06-16T00:00:00"/>
    <x v="2"/>
    <x v="0"/>
    <x v="2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2"/>
    <n v="21617145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0209458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15716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4859827"/>
    <n v="2019974"/>
    <n v="2"/>
    <d v="2016-02-04T00:00:00"/>
    <d v="2018-12-21T00:00:00"/>
    <x v="0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3"/>
    <d v="2021-11-06T00:00:00"/>
    <x v="1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597024"/>
    <n v="2"/>
    <d v="2019-03-13T00:00:00"/>
    <d v="2019-09-11T00:00:00"/>
    <x v="1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57"/>
    <d v="2020-03-11T00:00:00"/>
    <x v="0"/>
    <x v="2"/>
    <x v="4"/>
  </r>
  <r>
    <x v="12"/>
    <n v="13175561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54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0209654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21616905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3733819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2476796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648112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459962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608215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4802257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03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20822995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5927324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21410710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4371488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1616988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4010700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1758294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14372483"/>
    <n v="1994479"/>
    <n v="2"/>
    <d v="2015-07-29T00:00:00"/>
    <d v="2018-07-06T00:00:00"/>
    <x v="0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1"/>
    <d v="2021-06-13T00:00:00"/>
    <x v="1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82"/>
    <d v="2020-11-04T00:00:00"/>
    <x v="1"/>
    <x v="0"/>
    <x v="2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798734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798719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6356049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120"/>
    <n v="2522398"/>
    <n v="2"/>
    <d v="2018-07-26T00:00:00"/>
    <d v="2020-06-30T00:00:00"/>
    <x v="0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1"/>
    <x v="0"/>
    <x v="2"/>
  </r>
  <r>
    <x v="12"/>
    <n v="20822619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2942046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12942046"/>
    <n v="1938132"/>
    <n v="2"/>
    <d v="2014-02-05T00:00:00"/>
    <d v="2016-12-16T00:00:00"/>
    <x v="0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4373877"/>
    <n v="1954201"/>
    <n v="2"/>
    <d v="2014-07-30T00:00:00"/>
    <d v="2017-07-08T00:00:00"/>
    <x v="0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1460008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823059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459965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82"/>
    <d v="2019-11-09T00:00:00"/>
    <x v="1"/>
    <x v="0"/>
    <x v="2"/>
  </r>
  <r>
    <x v="12"/>
    <n v="15371409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010697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1455323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146000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0822626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4540948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719622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20822954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822844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4821547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16306209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798723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210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8119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7983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798846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4010713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65779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15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4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9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4802211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210456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0265790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6295874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1607372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7372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0965428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5569226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9358231"/>
    <n v="2522398"/>
    <n v="2"/>
    <d v="2018-07-26T00:00:00"/>
    <d v="2020-06-30T00:00:00"/>
    <x v="0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798845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1753852"/>
    <n v="2588813"/>
    <n v="2"/>
    <d v="2019-02-05T00:00:00"/>
    <d v="2020-12-24T00:00:00"/>
    <x v="1"/>
    <n v="1"/>
    <s v="TÉCNICO EM ELETROELETRÔNICA - EDUCAÇÃO PRESENCIAL - CONCOMITANTE - FEV. 2019 / DEZ. 2020"/>
    <n v="1"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490624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607586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009193"/>
    <n v="2597028"/>
    <n v="2"/>
    <d v="2019-03-13T00:00:00"/>
    <d v="2019-07-10T00:00:00"/>
    <x v="1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55"/>
    <d v="2019-11-06T00:00:00"/>
    <x v="1"/>
    <x v="2"/>
    <x v="4"/>
  </r>
  <r>
    <x v="12"/>
    <n v="21460007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4859726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1607585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146879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822990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607367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7367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009194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15371485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009718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0146898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1607578"/>
    <n v="2596727"/>
    <n v="2"/>
    <d v="2019-03-14T00:00:00"/>
    <d v="2019-07-11T00:00:00"/>
    <x v="1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52"/>
    <d v="2019-11-07T00:00:00"/>
    <x v="1"/>
    <x v="2"/>
    <x v="4"/>
  </r>
  <r>
    <x v="12"/>
    <n v="21607578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m/>
    <n v="2"/>
    <n v="2"/>
    <n v="14356"/>
    <n v="394564"/>
    <m/>
    <m/>
    <n v="80"/>
    <n v="151"/>
    <m/>
    <m/>
    <m/>
    <s v="EM_CURSO"/>
    <x v="82"/>
    <d v="2018-11-03T00:00:00"/>
    <x v="2"/>
    <x v="0"/>
    <x v="2"/>
  </r>
  <r>
    <x v="12"/>
    <n v="15598301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20811600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20428093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1798732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722916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16345359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59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16348291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8291"/>
    <n v="2596492"/>
    <n v="2"/>
    <d v="2019-03-12T00:00:00"/>
    <d v="2019-07-16T00:00:00"/>
    <x v="1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4"/>
    <d v="2019-11-19T00:00:00"/>
    <x v="0"/>
    <x v="2"/>
    <x v="4"/>
  </r>
  <r>
    <x v="12"/>
    <n v="21608164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8164"/>
    <n v="2596720"/>
    <n v="2"/>
    <d v="2019-03-12T00:00:00"/>
    <d v="2019-07-16T00:00:00"/>
    <x v="1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53"/>
    <d v="2019-11-19T00:00:00"/>
    <x v="0"/>
    <x v="2"/>
    <x v="4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1459964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6"/>
    <d v="2020-11-04T00:00:00"/>
    <x v="1"/>
    <x v="0"/>
    <x v="2"/>
  </r>
  <r>
    <x v="12"/>
    <n v="21607850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0209460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16399625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21615733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5371134"/>
    <n v="2051047"/>
    <n v="2"/>
    <d v="2016-07-20T00:00:00"/>
    <d v="2019-07-01T00:00:00"/>
    <x v="0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1"/>
    <d v="2022-06-11T00:00:00"/>
    <x v="1"/>
    <x v="1"/>
    <x v="1"/>
  </r>
  <r>
    <x v="12"/>
    <n v="21608222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7582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21607582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8225850"/>
    <n v="1979676"/>
    <n v="2"/>
    <d v="2015-02-04T00:00:00"/>
    <d v="2017-12-20T00:00:00"/>
    <x v="0"/>
    <m/>
    <s v="ANÁLISE E DESENVOLVIMENTO DE SISTEMAS - PRESENCIAL - FEV. 2015 / DEZ. 2017"/>
    <m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09653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16490630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16603903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14797"/>
    <n v="2596713"/>
    <n v="2"/>
    <d v="2019-03-12T00:00:00"/>
    <d v="2019-07-16T00:00:00"/>
    <x v="1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50"/>
    <d v="2019-11-19T00:00:00"/>
    <x v="0"/>
    <x v="2"/>
    <x v="4"/>
  </r>
  <r>
    <x v="12"/>
    <n v="20209441"/>
    <n v="2479625"/>
    <n v="2"/>
    <d v="2018-02-02T00:00:00"/>
    <d v="2020-12-18T00:00:00"/>
    <x v="0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1"/>
    <d v="2023-11-03T00:00:00"/>
    <x v="0"/>
    <x v="1"/>
    <x v="1"/>
  </r>
  <r>
    <x v="12"/>
    <n v="21411019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21798720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1608044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16345269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503843"/>
    <n v="1842385"/>
    <n v="2"/>
    <d v="2013-07-29T00:00:00"/>
    <d v="2016-07-08T00:00:00"/>
    <x v="0"/>
    <m/>
    <s v="ANÁLISE E DESENVOLVIMENTO DE SISTEMAS - PRESENCIAL - JUL. 2013 / JUL. 2016"/>
    <m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20269993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0269712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8344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0822991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5597561"/>
    <n v="2474590"/>
    <n v="2"/>
    <d v="2018-02-02T00:00:00"/>
    <d v="2019-12-20T00:00:00"/>
    <x v="0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6"/>
    <d v="2021-11-05T00:00:00"/>
    <x v="0"/>
    <x v="0"/>
    <x v="2"/>
  </r>
  <r>
    <x v="12"/>
    <n v="20822623"/>
    <n v="2521578"/>
    <n v="2"/>
    <d v="2018-07-26T00:00:00"/>
    <d v="2020-06-30T00:00:00"/>
    <x v="0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2"/>
  </r>
  <r>
    <x v="12"/>
    <n v="14802253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265776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428034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1410779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0822949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6491768"/>
    <n v="2136160"/>
    <n v="2"/>
    <d v="2017-02-03T00:00:00"/>
    <d v="2020-12-22T00:00:00"/>
    <x v="0"/>
    <m/>
    <s v="MATEMÁTICA - PRESENCIAL - FEV. 2017 / DEZ. 2020"/>
    <m/>
    <m/>
    <n v="2"/>
    <n v="14356"/>
    <n v="457041"/>
    <m/>
    <m/>
    <n v="40"/>
    <n v="516"/>
    <m/>
    <m/>
    <m/>
    <s v="EM_CURSO"/>
    <x v="4"/>
    <d v="2024-11-09T00:00:00"/>
    <x v="0"/>
    <x v="1"/>
    <x v="3"/>
  </r>
  <r>
    <x v="12"/>
    <n v="14859841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20209465"/>
    <n v="2479626"/>
    <n v="2"/>
    <d v="2018-02-02T00:00:00"/>
    <d v="2021-12-17T00:00:00"/>
    <x v="0"/>
    <m/>
    <s v="MATEMÁTICA - EDUCAÇÃO PRESENCIAL - FEV. 2018 / DEZ. 2021"/>
    <m/>
    <m/>
    <n v="2"/>
    <n v="14356"/>
    <n v="457041"/>
    <m/>
    <m/>
    <n v="44"/>
    <n v="390"/>
    <m/>
    <m/>
    <m/>
    <s v="EM_CURSO"/>
    <x v="4"/>
    <d v="2025-10-31T00:00:00"/>
    <x v="0"/>
    <x v="1"/>
    <x v="3"/>
  </r>
  <r>
    <x v="12"/>
    <n v="21615719"/>
    <n v="2588777"/>
    <n v="2"/>
    <d v="2019-02-05T00:00:00"/>
    <d v="2020-12-24T00:00:00"/>
    <x v="1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6"/>
    <d v="2022-11-12T00:00:00"/>
    <x v="0"/>
    <x v="0"/>
    <x v="2"/>
  </r>
  <r>
    <x v="12"/>
    <n v="16597808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14859924"/>
    <n v="2019973"/>
    <n v="2"/>
    <d v="2016-02-04T00:00:00"/>
    <d v="2018-12-21T00:00:00"/>
    <x v="0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0"/>
    <d v="2021-11-06T00:00:00"/>
    <x v="1"/>
    <x v="0"/>
    <x v="0"/>
  </r>
  <r>
    <x v="12"/>
    <n v="21410708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4943572"/>
    <n v="2474581"/>
    <n v="2"/>
    <d v="2018-02-02T00:00:00"/>
    <d v="2020-12-21T00:00:00"/>
    <x v="0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1607493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0146888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269713"/>
    <n v="2474578"/>
    <n v="2"/>
    <d v="2018-02-02T00:00:00"/>
    <d v="2020-12-21T00:00:00"/>
    <x v="0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1607849"/>
    <n v="2588348"/>
    <n v="2"/>
    <d v="2019-02-05T00:00:00"/>
    <d v="2021-12-24T00:00:00"/>
    <x v="1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2"/>
    <n v="21608114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0146891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866231"/>
    <n v="2604518"/>
    <n v="2"/>
    <d v="2019-03-20T00:00:00"/>
    <d v="2019-07-03T00:00:00"/>
    <x v="1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54"/>
    <d v="2019-10-16T00:00:00"/>
    <x v="1"/>
    <x v="2"/>
    <x v="4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6"/>
    <d v="2021-06-09T00:00:00"/>
    <x v="1"/>
    <x v="0"/>
    <x v="2"/>
  </r>
  <r>
    <x v="12"/>
    <n v="21607588"/>
    <n v="2588332"/>
    <n v="2"/>
    <d v="2019-02-05T00:00:00"/>
    <d v="2021-12-23T00:00:00"/>
    <x v="1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3"/>
    <d v="2024-11-09T00:00:00"/>
    <x v="0"/>
    <x v="0"/>
    <x v="0"/>
  </r>
  <r>
    <x v="12"/>
    <n v="21608129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21608120"/>
    <n v="2588337"/>
    <n v="2"/>
    <d v="2019-02-05T00:00:00"/>
    <d v="2021-12-23T00:00:00"/>
    <x v="1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0"/>
    <d v="2024-11-09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20146886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0822948"/>
    <n v="2522394"/>
    <n v="2"/>
    <d v="2018-07-26T00:00:00"/>
    <d v="2020-06-30T00:00:00"/>
    <x v="0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6"/>
    <d v="2022-06-05T00:00:00"/>
    <x v="0"/>
    <x v="0"/>
    <x v="2"/>
  </r>
  <r>
    <x v="12"/>
    <n v="20269830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585565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82"/>
    <d v="2021-06-09T00:00:00"/>
    <x v="1"/>
    <x v="0"/>
    <x v="2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m/>
    <n v="2"/>
    <n v="2"/>
    <n v="14356"/>
    <n v="394564"/>
    <m/>
    <m/>
    <n v="40"/>
    <n v="211"/>
    <m/>
    <m/>
    <m/>
    <s v="EM_CURSO"/>
    <x v="82"/>
    <d v="2019-06-16T00:00:00"/>
    <x v="2"/>
    <x v="0"/>
    <x v="2"/>
  </r>
  <r>
    <x v="12"/>
    <n v="20146904"/>
    <n v="2474568"/>
    <n v="2"/>
    <d v="2018-02-02T00:00:00"/>
    <d v="2020-12-21T00:00:00"/>
    <x v="0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2"/>
    <n v="21410780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2"/>
    <n v="16608061"/>
    <n v="2597029"/>
    <n v="2"/>
    <d v="2019-03-12T00:00:00"/>
    <d v="2019-07-16T00:00:00"/>
    <x v="1"/>
    <n v="1"/>
    <s v="ESPANHOL AVANÇADO 1 - EDUCAÇÃO PRESENCIAL - MAR. 2019 / JUL. 2019"/>
    <m/>
    <m/>
    <n v="2"/>
    <n v="14356"/>
    <n v="533634"/>
    <m/>
    <s v="15"/>
    <m/>
    <m/>
    <m/>
    <m/>
    <m/>
    <s v="EM_CURSO"/>
    <x v="156"/>
    <d v="2019-11-19T00:00:00"/>
    <x v="0"/>
    <x v="2"/>
    <x v="4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1"/>
    <x v="0"/>
    <x v="2"/>
  </r>
  <r>
    <x v="12"/>
    <n v="20269828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1616913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6203517"/>
    <n v="2588813"/>
    <n v="2"/>
    <d v="2019-02-05T00:00:00"/>
    <d v="2020-12-24T00:00:00"/>
    <x v="1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82"/>
    <d v="2022-11-12T00:00:00"/>
    <x v="0"/>
    <x v="0"/>
    <x v="2"/>
  </r>
  <r>
    <x v="12"/>
    <n v="14802249"/>
    <n v="2017794"/>
    <n v="2"/>
    <d v="2016-02-04T00:00:00"/>
    <d v="2018-12-21T00:00:00"/>
    <x v="0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1"/>
    <d v="2021-11-06T00:00:00"/>
    <x v="1"/>
    <x v="1"/>
    <x v="1"/>
  </r>
  <r>
    <x v="12"/>
    <n v="20822992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16356052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7731"/>
    <n v="2136303"/>
    <n v="2"/>
    <d v="2017-02-03T00:00:00"/>
    <d v="2019-12-20T00:00:00"/>
    <x v="0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1798736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20823061"/>
    <n v="2522398"/>
    <n v="2"/>
    <d v="2018-07-26T00:00:00"/>
    <d v="2020-06-30T00:00:00"/>
    <x v="0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82"/>
    <d v="2022-06-05T00:00:00"/>
    <x v="0"/>
    <x v="0"/>
    <x v="2"/>
  </r>
  <r>
    <x v="12"/>
    <n v="21798847"/>
    <n v="2599375"/>
    <n v="2"/>
    <d v="2019-03-19T00:00:00"/>
    <d v="2019-11-26T00:00:00"/>
    <x v="1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51"/>
    <d v="2020-08-04T00:00:00"/>
    <x v="0"/>
    <x v="2"/>
    <x v="4"/>
  </r>
  <r>
    <x v="12"/>
    <n v="16345245"/>
    <n v="2131548"/>
    <n v="2"/>
    <d v="2017-02-03T00:00:00"/>
    <d v="2019-12-20T00:00:00"/>
    <x v="0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98070"/>
    <n v="2575127"/>
    <n v="2"/>
    <d v="2019-02-05T00:00:00"/>
    <d v="2022-12-20T00:00:00"/>
    <x v="1"/>
    <n v="1"/>
    <s v="MATEMÁTICA - EDUCAÇÃO PRESENCIAL - FEV. 2019 / DEZ. 2022"/>
    <m/>
    <m/>
    <n v="2"/>
    <n v="14356"/>
    <n v="457041"/>
    <m/>
    <m/>
    <n v="40"/>
    <n v="367"/>
    <m/>
    <m/>
    <m/>
    <s v="EM_CURSO"/>
    <x v="4"/>
    <d v="2026-11-03T00:00:00"/>
    <x v="0"/>
    <x v="1"/>
    <x v="3"/>
  </r>
  <r>
    <x v="12"/>
    <n v="16345358"/>
    <n v="2131572"/>
    <n v="2"/>
    <d v="2017-02-03T00:00:00"/>
    <d v="2019-12-20T00:00:00"/>
    <x v="0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6"/>
    <d v="2020-06-06T00:00:00"/>
    <x v="1"/>
    <x v="0"/>
    <x v="2"/>
  </r>
  <r>
    <x v="12"/>
    <n v="20269985"/>
    <n v="2474591"/>
    <n v="2"/>
    <d v="2018-02-02T00:00:00"/>
    <d v="2019-12-20T00:00:00"/>
    <x v="0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82"/>
    <d v="2021-11-05T00:00:00"/>
    <x v="0"/>
    <x v="0"/>
    <x v="2"/>
  </r>
  <r>
    <x v="12"/>
    <n v="21410712"/>
    <n v="2575126"/>
    <n v="2"/>
    <d v="2019-02-05T00:00:00"/>
    <d v="2021-12-21T00:00:00"/>
    <x v="1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1"/>
    <d v="2024-11-05T00:00:00"/>
    <x v="0"/>
    <x v="1"/>
    <x v="1"/>
  </r>
  <r>
    <x v="13"/>
    <n v="21495251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623319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338194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11519001"/>
    <n v="2190451"/>
    <n v="2"/>
    <d v="2017-07-27T00:00:00"/>
    <d v="2019-07-31T00:00:00"/>
    <x v="0"/>
    <m/>
    <s v="TÉCNICO EM MANUTENÇÃO E SUPORTE EM INFORMÁTICA - PRESENCIAL - CONCOMITANTE - JUL. 2017 / JUL. 2019"/>
    <n v="1"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13997183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58026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454755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54759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623344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4068823"/>
    <n v="2594225"/>
    <n v="2"/>
    <d v="2019-03-14T00:00:00"/>
    <d v="2019-07-01T00:00:00"/>
    <x v="1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4068823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20316040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1865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2845764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1454443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2480222"/>
    <n v="1840831"/>
    <n v="2"/>
    <d v="2013-07-25T00:00:00"/>
    <d v="2017-07-31T00:00:00"/>
    <x v="0"/>
    <m/>
    <s v="FÍSICA - PRESENCIAL - JUL. 2013 / JUL. 2017"/>
    <m/>
    <m/>
    <n v="2"/>
    <n v="14030"/>
    <n v="152168"/>
    <m/>
    <m/>
    <n v="40"/>
    <m/>
    <m/>
    <m/>
    <m/>
    <s v="EM_CURSO"/>
    <x v="51"/>
    <d v="2021-08-06T00:00:00"/>
    <x v="1"/>
    <x v="1"/>
    <x v="3"/>
  </r>
  <r>
    <x v="13"/>
    <n v="16481574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338263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759255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14372544"/>
    <n v="1994495"/>
    <n v="2"/>
    <d v="2015-07-22T00:00:00"/>
    <d v="2019-07-26T00:00:00"/>
    <x v="0"/>
    <m/>
    <s v="FÍSICA - PRESENCIAL - JUL. 2015 / JUL. 2019"/>
    <m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3"/>
    <n v="14990927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6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0318994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0669058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97100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9547652"/>
    <n v="2594238"/>
    <n v="2"/>
    <d v="2019-03-13T00:00:00"/>
    <d v="2019-07-01T00:00:00"/>
    <x v="1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0358311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623349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4296586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5694285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72849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66675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7824130"/>
    <n v="2524862"/>
    <n v="2"/>
    <d v="2018-07-20T00:00:00"/>
    <d v="2020-07-31T00:00:00"/>
    <x v="0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6481840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520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m/>
    <n v="2"/>
    <n v="2"/>
    <n v="14030"/>
    <n v="151040"/>
    <m/>
    <m/>
    <n v="80"/>
    <n v="348"/>
    <m/>
    <m/>
    <m/>
    <s v="EM_CURSO"/>
    <x v="57"/>
    <d v="2019-11-16T00:00:00"/>
    <x v="1"/>
    <x v="0"/>
    <x v="2"/>
  </r>
  <r>
    <x v="13"/>
    <n v="19611713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75280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4871845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0897107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6474919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454247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454296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454243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539056"/>
    <n v="2500381"/>
    <n v="2"/>
    <d v="2018-03-12T00:00:00"/>
    <d v="2019-12-31T00:00:00"/>
    <x v="0"/>
    <m/>
    <s v="ASSISTENTE ADMINISTRATIVO - PRESENCIAL - PROEJA - INTEGRADO - MAR. 2018 / DEZ. 2019"/>
    <m/>
    <n v="4"/>
    <n v="2"/>
    <n v="14030"/>
    <n v="505095"/>
    <s v="3"/>
    <s v="5"/>
    <n v="40"/>
    <n v="17"/>
    <m/>
    <m/>
    <m/>
    <s v="EM_CURSO"/>
    <x v="162"/>
    <d v="2021-10-20T00:00:00"/>
    <x v="0"/>
    <x v="2"/>
    <x v="4"/>
  </r>
  <r>
    <x v="13"/>
    <n v="16481668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6481668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317216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6481955"/>
    <n v="2485259"/>
    <n v="2"/>
    <d v="2018-02-26T00:00:00"/>
    <d v="2022-12-31T00:00:00"/>
    <x v="0"/>
    <m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104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6481950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9205013"/>
    <n v="2594223"/>
    <n v="2"/>
    <d v="2019-03-11T00:00:00"/>
    <d v="2019-07-01T00:00:00"/>
    <x v="1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0317924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49748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6481844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285032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6481727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16481727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318009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316158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1454435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445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623351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964228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317452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538439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2846161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46161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16475283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9950774"/>
    <n v="2596228"/>
    <n v="2"/>
    <d v="2019-03-20T00:00:00"/>
    <d v="2019-08-01T00:00:00"/>
    <x v="1"/>
    <n v="1"/>
    <s v="CENTRO DE USINAGEM CNC 3 EIXOS - BÁSICO - EDUCAÇÃO PRESENCIAL - MAR. 2019 / AGO. 2019"/>
    <n v="1"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1454787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475007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3841560"/>
    <n v="1994494"/>
    <n v="2"/>
    <d v="2015-07-22T00:00:00"/>
    <d v="2017-07-28T00:00:00"/>
    <x v="0"/>
    <m/>
    <s v="TÉCNICO EM MECÂNICA - PRESENCIAL - CONCOMITANTE - JUL. 2015 / JUL. 2017"/>
    <m/>
    <n v="2"/>
    <n v="2"/>
    <n v="14030"/>
    <n v="151573"/>
    <m/>
    <m/>
    <n v="80"/>
    <n v="80"/>
    <m/>
    <m/>
    <m/>
    <s v="EM_CURSO"/>
    <x v="0"/>
    <d v="2019-08-04T00:00:00"/>
    <x v="1"/>
    <x v="0"/>
    <x v="2"/>
  </r>
  <r>
    <x v="13"/>
    <n v="21454444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821563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757926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1623363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623329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87056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9164754"/>
    <n v="1974110"/>
    <n v="2"/>
    <d v="2015-02-04T00:00:00"/>
    <d v="2018-12-31T00:00:00"/>
    <x v="0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21623332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21454723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8694402"/>
    <n v="2485270"/>
    <n v="2"/>
    <d v="2018-02-26T00:00:00"/>
    <d v="2021-12-31T00:00:00"/>
    <x v="0"/>
    <m/>
    <s v="MATEMÁTICA - PRESENCIAL - FEV. 2018 / DEZ. 2021"/>
    <n v="1"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0318068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5528697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6427673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25670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9162217"/>
    <n v="1974110"/>
    <n v="2"/>
    <d v="2015-02-04T00:00:00"/>
    <d v="2018-12-31T00:00:00"/>
    <x v="0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19620136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9609479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4858871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6474849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21449609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623311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623360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49551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6474850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6474850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494532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1708817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1700863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8229043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700861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5296206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529620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454685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454440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233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994232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0316042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6055194"/>
    <n v="2594164"/>
    <n v="2"/>
    <d v="2019-03-14T00:00:00"/>
    <d v="2019-07-01T00:00:00"/>
    <x v="1"/>
    <n v="1"/>
    <s v="O QUE É ISSO,A JUSTIÇA? RESPOSTAS À ESQUERDA E À DIREITA - EDUCAÇÃO PRESENCIAL - SUBSEQUENTE - MAR. 2019 / JUL. 2019"/>
    <n v="1"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4376865"/>
    <n v="1994494"/>
    <n v="2"/>
    <d v="2015-07-22T00:00:00"/>
    <d v="2017-07-28T00:00:00"/>
    <x v="0"/>
    <m/>
    <s v="TÉCNICO EM MECÂNICA - PRESENCIAL - CONCOMITANTE - JUL. 2015 / JUL. 2017"/>
    <m/>
    <n v="2"/>
    <n v="2"/>
    <n v="14030"/>
    <n v="151573"/>
    <m/>
    <m/>
    <n v="80"/>
    <n v="80"/>
    <m/>
    <m/>
    <m/>
    <s v="EM_CURSO"/>
    <x v="0"/>
    <d v="2019-08-04T00:00:00"/>
    <x v="1"/>
    <x v="0"/>
    <x v="2"/>
  </r>
  <r>
    <x v="13"/>
    <n v="15792438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0359649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5528705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1519009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9620184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31646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497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6475062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9620033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75025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6475025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285033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757932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0309023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54721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768395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6481845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43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67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1563227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1709005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6615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031630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578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449664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6470919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20358037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8054925"/>
    <n v="2594225"/>
    <n v="2"/>
    <d v="2019-03-14T00:00:00"/>
    <d v="2019-07-01T00:00:00"/>
    <x v="1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757950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5778573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1757983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0358032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0358032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6481949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6326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708995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623379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454438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852606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1454235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317217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9597645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0876527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6521307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1454735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6481846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10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9620043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3483068"/>
    <n v="1958243"/>
    <n v="2"/>
    <d v="2014-07-29T00:00:00"/>
    <d v="2018-07-31T00:00:00"/>
    <x v="0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3"/>
    <n v="19597631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1454596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234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4372595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0358024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6475437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0852828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22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4442639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8074510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757984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9164660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51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0361230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0569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4027352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757934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6481850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597646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19597646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13466674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75035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0359648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338526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359731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1753210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162333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481575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623302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623348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759162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4876594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20361151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m/>
    <m/>
    <n v="2"/>
    <n v="14030"/>
    <n v="426335"/>
    <m/>
    <m/>
    <n v="40"/>
    <n v="86"/>
    <m/>
    <m/>
    <m/>
    <s v="EM_CURSO"/>
    <x v="159"/>
    <d v="2020-01-26T00:00:00"/>
    <x v="1"/>
    <x v="4"/>
    <x v="8"/>
  </r>
  <r>
    <x v="13"/>
    <n v="20873949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9611707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563234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4372615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20184300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757952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6481841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1714966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0317942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897099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0897099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54733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359691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5694630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0338257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1449594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623327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700864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494531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317418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4571362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49659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81920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m/>
    <n v="2"/>
    <n v="2"/>
    <n v="14030"/>
    <n v="226597"/>
    <m/>
    <m/>
    <n v="80"/>
    <n v="150"/>
    <m/>
    <m/>
    <m/>
    <s v="EM_CURSO"/>
    <x v="94"/>
    <d v="2018-11-27T00:00:00"/>
    <x v="2"/>
    <x v="0"/>
    <x v="2"/>
  </r>
  <r>
    <x v="13"/>
    <n v="15465890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623358"/>
    <n v="2589246"/>
    <n v="2"/>
    <d v="2019-02-01T00:00:00"/>
    <d v="2019-12-31T00:00:00"/>
    <x v="1"/>
    <n v="1"/>
    <s v="FORMAÇÃO PEDAGÓGICA DE DOCENTES DA EDUCAÇÃO PROFISSIONAL EM ENSINO MÉDIO - PRESENCIAL - FEV. 2019 / DEZ. 2019"/>
    <n v="1"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596282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18646984"/>
    <n v="2485259"/>
    <n v="2"/>
    <d v="2018-02-26T00:00:00"/>
    <d v="2022-12-31T00:00:00"/>
    <x v="0"/>
    <m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49744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83057"/>
    <n v="1958243"/>
    <n v="2"/>
    <d v="2014-07-29T00:00:00"/>
    <d v="2018-07-31T00:00:00"/>
    <x v="0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3"/>
    <n v="12479735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1623382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8639454"/>
    <n v="2578319"/>
    <n v="2"/>
    <d v="2019-01-01T00:00:00"/>
    <d v="2022-12-31T00:00:00"/>
    <x v="1"/>
    <n v="1"/>
    <s v="MATEMÁTICA - PRESENCIAL - JAN. 2019 / DEZ. 2022"/>
    <n v="1"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0994231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0897093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623347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0897109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3466518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19597667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1454756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1342418"/>
    <n v="2505390"/>
    <n v="2"/>
    <d v="2018-05-02T00:00:00"/>
    <d v="2019-07-31T00:00:00"/>
    <x v="0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1454720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13483058"/>
    <n v="1958243"/>
    <n v="2"/>
    <d v="2014-07-29T00:00:00"/>
    <d v="2018-07-31T00:00:00"/>
    <x v="0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3"/>
    <n v="10041605"/>
    <n v="2596228"/>
    <n v="2"/>
    <d v="2019-03-20T00:00:00"/>
    <d v="2019-08-01T00:00:00"/>
    <x v="1"/>
    <n v="1"/>
    <s v="CENTRO DE USINAGEM CNC 3 EIXOS - BÁSICO - EDUCAÇÃO PRESENCIAL - MAR. 2019 / AGO. 2019"/>
    <n v="1"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2034534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7921686"/>
    <n v="2589246"/>
    <n v="2"/>
    <d v="2019-02-01T00:00:00"/>
    <d v="2019-12-31T00:00:00"/>
    <x v="1"/>
    <n v="1"/>
    <s v="FORMAÇÃO PEDAGÓGICA DE DOCENTES DA EDUCAÇÃO PROFISSIONAL EM ENSINO MÉDIO - PRESENCIAL - FEV. 2019 / DEZ. 2019"/>
    <n v="1"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700867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454665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436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1563228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38338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16471012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0358034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358034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17017617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1449749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6481665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94520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9620042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623299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454348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4568392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454739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563233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18073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21757903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6481573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359498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1449554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59504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8562736"/>
    <n v="2578272"/>
    <n v="2"/>
    <d v="2019-01-01T00:00:00"/>
    <d v="2020-12-31T00:00:00"/>
    <x v="1"/>
    <n v="1"/>
    <s v="TÉCNICO EM MECÂNICA - PRESENCIAL - CONCOMITANTE - JAN. 2019 / DEZ. 2020"/>
    <n v="1"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361157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6481541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6481942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6481942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49751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700866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623328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623325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325643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8028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9620220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75408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748727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20897094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17306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m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3"/>
    <n v="21623297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9204699"/>
    <n v="2594238"/>
    <n v="2"/>
    <d v="2019-03-13T00:00:00"/>
    <d v="2019-07-01T00:00:00"/>
    <x v="1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6481941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54699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623380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454255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623310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983172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7752634"/>
    <n v="2578275"/>
    <n v="2"/>
    <d v="2019-01-01T00:00:00"/>
    <d v="2020-12-31T00:00:00"/>
    <x v="1"/>
    <n v="1"/>
    <s v="TÉCNICO EM INFORMÁTICA - PRESENCIAL - CONCOMITANTE - JAN. 2019 / DEZ. 2020"/>
    <n v="1"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m/>
    <n v="2"/>
    <n v="2"/>
    <n v="14030"/>
    <n v="151040"/>
    <m/>
    <m/>
    <n v="80"/>
    <n v="348"/>
    <m/>
    <m/>
    <m/>
    <s v="EM_CURSO"/>
    <x v="57"/>
    <d v="2019-11-16T00:00:00"/>
    <x v="1"/>
    <x v="0"/>
    <x v="2"/>
  </r>
  <r>
    <x v="13"/>
    <n v="20359646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5781500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0338421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0316246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914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9611709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6795385"/>
    <n v="2589246"/>
    <n v="2"/>
    <d v="2019-02-01T00:00:00"/>
    <d v="2019-12-31T00:00:00"/>
    <x v="1"/>
    <n v="1"/>
    <s v="FORMAÇÃO PEDAGÓGICA DE DOCENTES DA EDUCAÇÃO PROFISSIONAL EM ENSINO MÉDIO - PRESENCIAL - FEV. 2019 / DEZ. 2019"/>
    <n v="1"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454698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757957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4881634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402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613679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2832153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6470527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13997149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623352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4876618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21623333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49608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454294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81842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54598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0313685"/>
    <n v="2524862"/>
    <n v="2"/>
    <d v="2018-07-20T00:00:00"/>
    <d v="2020-07-31T00:00:00"/>
    <x v="0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54241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4878588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170906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495372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623336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623320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494492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74810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449610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81851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49595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897098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623305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454727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494493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75285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971803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81538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997"/>
    <n v="1725123"/>
    <n v="2"/>
    <d v="2013-02-04T00:00:00"/>
    <d v="2016-12-31T00:00:00"/>
    <x v="0"/>
    <m/>
    <s v="FÍSICA - PRESENCIAL - FEV. 2013 / DEZ. 2016"/>
    <m/>
    <m/>
    <n v="2"/>
    <n v="14030"/>
    <n v="152168"/>
    <m/>
    <m/>
    <n v="40"/>
    <n v="201"/>
    <m/>
    <m/>
    <m/>
    <s v="EM_CURSO"/>
    <x v="51"/>
    <d v="2020-11-26T00:00:00"/>
    <x v="1"/>
    <x v="1"/>
    <x v="3"/>
  </r>
  <r>
    <x v="13"/>
    <n v="11708997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1708997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16481677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316160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451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54722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454231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454600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359645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4871857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8215349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521834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623300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316306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54628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3997992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54757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623354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0994219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1623362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9611711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873883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61152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73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1563229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4871866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1454630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689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700862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563230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449636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0361310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20870572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087057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9401351"/>
    <n v="2485245"/>
    <n v="2"/>
    <d v="2018-02-05T00:00:00"/>
    <d v="2019-12-31T00:00:00"/>
    <x v="0"/>
    <m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0873950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897185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61155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214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16481570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7020673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7020673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0325496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1759256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1623341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32156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12832156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3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317218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15694284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5694284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14876579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1449747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0318991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0318991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9724101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74814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6474814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3738996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94505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75397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19595977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1708782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1708782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14871910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16475400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454259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449667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701675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54694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623303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9611706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75413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9164667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9164667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909131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489222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1623377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9597628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17675669"/>
    <n v="2594219"/>
    <n v="2"/>
    <d v="2019-03-12T00:00:00"/>
    <d v="2019-11-30T00:00:00"/>
    <x v="1"/>
    <n v="1"/>
    <s v="HISTÓRIA SOCIAL DA LITERATURA E DA MÚSICA POPULAR BRASILEIRA - EDUCAÇÃO PRESENCIAL - MAR. 2019 / NOV. 2019"/>
    <n v="1"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1757906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0316048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6250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1454686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9611714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319344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16481669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16481669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94504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623321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897191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6900689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4037303"/>
    <n v="1974110"/>
    <n v="2"/>
    <d v="2015-02-04T00:00:00"/>
    <d v="2018-12-31T00:00:00"/>
    <x v="0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16481537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0338524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623367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623323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873880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16248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m/>
    <m/>
    <n v="2"/>
    <n v="14030"/>
    <n v="152168"/>
    <m/>
    <m/>
    <m/>
    <m/>
    <m/>
    <m/>
    <m/>
    <s v="EM_CURSO"/>
    <x v="51"/>
    <d v="2018-11-23T00:00:00"/>
    <x v="2"/>
    <x v="1"/>
    <x v="3"/>
  </r>
  <r>
    <x v="13"/>
    <n v="21454469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4442630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4442630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1757931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20897097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753037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15694287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1623374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2903070"/>
    <n v="2594225"/>
    <n v="2"/>
    <d v="2019-03-14T00:00:00"/>
    <d v="2019-07-01T00:00:00"/>
    <x v="1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647482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182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54629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692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16307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32747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623359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94527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244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81921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54599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359495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1454232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623343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623337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18029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94536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738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623307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495369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317416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897181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49586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25671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5257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1979618"/>
    <n v="2578272"/>
    <n v="2"/>
    <d v="2019-01-01T00:00:00"/>
    <d v="2020-12-31T00:00:00"/>
    <x v="1"/>
    <n v="1"/>
    <s v="TÉCNICO EM MECÂNICA - PRESENCIAL - CONCOMITANTE - JAN. 2019 / DEZ. 2020"/>
    <n v="1"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700860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81858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553002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61163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63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0361163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21454297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81539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6481539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2832158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19347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0318010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1709071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1709071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19620218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9620218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9620218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14376843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3680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75030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1449557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17483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318030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1744018"/>
    <n v="2578316"/>
    <n v="2"/>
    <d v="2019-01-01T00:00:00"/>
    <d v="2022-12-31T00:00:00"/>
    <x v="1"/>
    <n v="1"/>
    <s v="FÍSICA - PRESENCIAL - JAN. 2019 / DEZ. 2022"/>
    <n v="1"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0325498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13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6265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752985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0317221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897092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757929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887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16470887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7172156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7172156"/>
    <n v="2505390"/>
    <n v="2"/>
    <d v="2018-05-02T00:00:00"/>
    <d v="2019-07-31T00:00:00"/>
    <x v="0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16481667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1714939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21623373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623338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4876603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4876603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19620006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454433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9668737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317945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54595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442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6357332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0610954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1700858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753208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19907605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316328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709076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8923766"/>
    <n v="2485244"/>
    <n v="2"/>
    <d v="2018-02-05T00:00:00"/>
    <d v="2019-12-31T00:00:00"/>
    <x v="0"/>
    <m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1454257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4878546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9620041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3669128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852602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1623340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18031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359651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9620178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9164771"/>
    <n v="1344726"/>
    <n v="2"/>
    <d v="2012-08-01T00:00:00"/>
    <d v="2016-07-16T00:00:00"/>
    <x v="0"/>
    <m/>
    <s v="FÍSICA - PRESENCIAL - AGO. 2012 / JUL. 2016"/>
    <m/>
    <m/>
    <n v="2"/>
    <n v="14030"/>
    <n v="152168"/>
    <m/>
    <m/>
    <n v="40"/>
    <m/>
    <m/>
    <m/>
    <m/>
    <s v="EM_CURSO"/>
    <x v="51"/>
    <d v="2020-06-30T00:00:00"/>
    <x v="1"/>
    <x v="1"/>
    <x v="3"/>
  </r>
  <r>
    <x v="13"/>
    <n v="21623355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4876623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757955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0897117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6481961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48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20873876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1279380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454684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18066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54240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75282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5462355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1623350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8815671"/>
    <n v="2524860"/>
    <n v="2"/>
    <d v="2018-07-20T00:00:00"/>
    <d v="2020-07-31T00:00:00"/>
    <x v="0"/>
    <m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610955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0359493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1454783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338198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0317309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873877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58312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757951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4876597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21757959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623371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623339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623356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916477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9164772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0316044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454726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753375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14871920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15352703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454437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6475284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7486620"/>
    <n v="2594225"/>
    <n v="2"/>
    <d v="2019-03-14T00:00:00"/>
    <d v="2019-07-01T00:00:00"/>
    <x v="1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0316039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46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54688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9548234"/>
    <n v="2594213"/>
    <n v="2"/>
    <d v="2019-03-14T00:00:00"/>
    <d v="2019-09-01T00:00:00"/>
    <x v="1"/>
    <n v="1"/>
    <s v="ALEMÃO BÁSICO - EDUCAÇÃO PRESENCIAL - MAR. 2019 / SET. 2019"/>
    <n v="1"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0316244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m/>
    <n v="2"/>
    <n v="2"/>
    <n v="14030"/>
    <n v="226597"/>
    <m/>
    <m/>
    <n v="40"/>
    <n v="244"/>
    <m/>
    <m/>
    <m/>
    <s v="EM_CURSO"/>
    <x v="94"/>
    <d v="2019-11-16T00:00:00"/>
    <x v="1"/>
    <x v="0"/>
    <x v="2"/>
  </r>
  <r>
    <x v="13"/>
    <n v="67264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1714947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4871846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0897096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873972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4876602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4871962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1623369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454740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454597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49589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6475396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4876624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20361153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16475429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4876626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9343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1495025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0244467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359496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873874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7320370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454695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16334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38196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048218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482182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711831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0359502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852607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623308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5694640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640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20316327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54441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780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623316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454432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6481975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3778449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3778449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1753209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1454729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4876628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6481855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667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8032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9283676"/>
    <n v="2578319"/>
    <n v="2"/>
    <d v="2019-01-01T00:00:00"/>
    <d v="2022-12-31T00:00:00"/>
    <x v="1"/>
    <n v="1"/>
    <s v="MATEMÁTICA - PRESENCIAL - JAN. 2019 / DEZ. 2022"/>
    <n v="1"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75433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14871850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0361311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54690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873873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1714948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623383"/>
    <n v="2578319"/>
    <n v="2"/>
    <d v="2019-01-01T00:00:00"/>
    <d v="2022-12-31T00:00:00"/>
    <x v="1"/>
    <n v="1"/>
    <s v="MATEMÁTICA - PRESENCIAL - JAN. 2019 / DEZ. 2022"/>
    <n v="1"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4871848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6475391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0319000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13998007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9164654"/>
    <n v="1958243"/>
    <n v="2"/>
    <d v="2014-07-29T00:00:00"/>
    <d v="2018-07-31T00:00:00"/>
    <x v="0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3"/>
    <n v="11708703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25495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0338528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5843034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9110924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4878560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754637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1700868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317514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6475431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757904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6481682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9164760"/>
    <n v="1974110"/>
    <n v="2"/>
    <d v="2015-02-04T00:00:00"/>
    <d v="2018-12-31T00:00:00"/>
    <x v="0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20318065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6481679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5528863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16481676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95808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905981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5694277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18565992"/>
    <n v="2526496"/>
    <n v="2"/>
    <d v="2018-07-20T00:00:00"/>
    <d v="2019-12-31T00:00:00"/>
    <x v="0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9620039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852833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1844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1454246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4406615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7016771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3"/>
    <n v="8484609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12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21454429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140701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752976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19611718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0247490"/>
    <n v="2578319"/>
    <n v="2"/>
    <d v="2019-01-01T00:00:00"/>
    <d v="2022-12-31T00:00:00"/>
    <x v="1"/>
    <n v="1"/>
    <s v="MATEMÁTICA - PRESENCIAL - JAN. 2019 / DEZ. 2022"/>
    <n v="1"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454256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623353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454697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4455270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20359491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361158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0361158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559785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534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54752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449590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1449590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623312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9620007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75246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6481542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54737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9064909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647502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63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61034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16475059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20338333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317941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361286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1709077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8229024"/>
    <n v="1209110"/>
    <n v="2"/>
    <d v="2012-02-02T00:00:00"/>
    <d v="2015-12-31T00:00:00"/>
    <x v="0"/>
    <m/>
    <s v="FÍSICA - PRESENCIAL - FEV. 2012 / DEZ. 2015"/>
    <m/>
    <m/>
    <n v="2"/>
    <n v="14030"/>
    <n v="152168"/>
    <m/>
    <m/>
    <n v="40"/>
    <n v="41"/>
    <m/>
    <m/>
    <m/>
    <s v="EM_CURSO"/>
    <x v="51"/>
    <d v="2019-11-28T00:00:00"/>
    <x v="1"/>
    <x v="1"/>
    <x v="3"/>
  </r>
  <r>
    <x v="13"/>
    <n v="20994222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1449662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54439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752972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0610945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610945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354745"/>
    <n v="2594223"/>
    <n v="2"/>
    <d v="2019-03-11T00:00:00"/>
    <d v="2019-07-01T00:00:00"/>
    <x v="1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1753015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13466541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184552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59499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316251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1454431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454724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317310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454693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6847760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7049546"/>
    <n v="2594225"/>
    <n v="2"/>
    <d v="2019-03-14T00:00:00"/>
    <d v="2019-07-01T00:00:00"/>
    <x v="1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752968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16609747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6609747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1494521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316249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494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316247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6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1757928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21757928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8116678"/>
    <n v="2594238"/>
    <n v="2"/>
    <d v="2019-03-13T00:00:00"/>
    <d v="2019-07-01T00:00:00"/>
    <x v="1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1757899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0316047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1454258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75061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20359724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610953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8227935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1752974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20316046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8038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449666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0325500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103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623342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757924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4513289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0361156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4828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3997131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3997131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757930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0314437"/>
    <n v="2485259"/>
    <n v="2"/>
    <d v="2018-02-26T00:00:00"/>
    <d v="2022-12-31T00:00:00"/>
    <x v="0"/>
    <m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91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873887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3466660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623309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623370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031604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1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623322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481671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4260117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2152137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6475256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608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1454242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4376841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623330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481543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6481543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4540166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623315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317926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4375039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880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9346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0873875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852605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1563231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6481540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54782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54430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0107689"/>
    <n v="2594219"/>
    <n v="2"/>
    <d v="2019-03-12T00:00:00"/>
    <d v="2019-11-30T00:00:00"/>
    <x v="1"/>
    <n v="1"/>
    <s v="HISTÓRIA SOCIAL DA LITERATURA E DA MÚSICA POPULAR BRASILEIRA - EDUCAÇÃO PRESENCIAL - MAR. 2019 / NOV. 2019"/>
    <n v="1"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10107689"/>
    <n v="2594213"/>
    <n v="2"/>
    <d v="2019-03-14T00:00:00"/>
    <d v="2019-09-01T00:00:00"/>
    <x v="1"/>
    <n v="1"/>
    <s v="ALEMÃO BÁSICO - EDUCAÇÃO PRESENCIAL - MAR. 2019 / SET. 2019"/>
    <n v="1"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0870566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361285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8215322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5536460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20897087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289808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5694300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0325665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744"/>
    <n v="1856886"/>
    <n v="2"/>
    <d v="2014-02-04T00:00:00"/>
    <d v="2017-12-31T00:00:00"/>
    <x v="0"/>
    <m/>
    <s v="FÍSICA - PRESENCIAL - FEV. 2014 / DEZ. 2017"/>
    <m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3"/>
    <n v="20610951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610951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6808232"/>
    <n v="2578275"/>
    <n v="2"/>
    <d v="2019-01-01T00:00:00"/>
    <d v="2020-12-31T00:00:00"/>
    <x v="1"/>
    <n v="1"/>
    <s v="TÉCNICO EM INFORMÁTICA - PRESENCIAL - CONCOMITANTE - JAN. 2019 / DEZ. 2020"/>
    <n v="1"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21759257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1753006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15395640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1495367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454245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81544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6481544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870565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897111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757907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21757907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8215520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768396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0539631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897180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897088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4871861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0873886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897089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1680490"/>
    <n v="2505390"/>
    <n v="2"/>
    <d v="2018-05-02T00:00:00"/>
    <d v="2019-07-31T00:00:00"/>
    <x v="0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21454427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623381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098928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1454691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9611701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897102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4871854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16481576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54734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870564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1709080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0316308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1623335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897112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54261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5395196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6635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875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540167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4540167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454760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54295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359775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489166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623346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4876599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481579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454696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1623313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9162212"/>
    <n v="1994495"/>
    <n v="2"/>
    <d v="2015-07-22T00:00:00"/>
    <d v="2019-07-26T00:00:00"/>
    <x v="0"/>
    <m/>
    <s v="FÍSICA - PRESENCIAL - JUL. 2015 / JUL. 2019"/>
    <m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3"/>
    <n v="1355437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3466676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864"/>
    <n v="2500381"/>
    <n v="2"/>
    <d v="2018-03-12T00:00:00"/>
    <d v="2019-12-31T00:00:00"/>
    <x v="0"/>
    <m/>
    <s v="ASSISTENTE ADMINISTRATIVO - PRESENCIAL - PROEJA - INTEGRADO - MAR. 2018 / DEZ. 2019"/>
    <m/>
    <n v="4"/>
    <n v="2"/>
    <n v="14030"/>
    <n v="505095"/>
    <s v="3"/>
    <s v="5"/>
    <n v="40"/>
    <n v="17"/>
    <m/>
    <m/>
    <m/>
    <s v="EM_CURSO"/>
    <x v="162"/>
    <d v="2021-10-20T00:00:00"/>
    <x v="0"/>
    <x v="2"/>
    <x v="4"/>
  </r>
  <r>
    <x v="13"/>
    <n v="16470479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16470479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623376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623298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481535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623378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623384"/>
    <n v="2578319"/>
    <n v="2"/>
    <d v="2019-01-01T00:00:00"/>
    <d v="2022-12-31T00:00:00"/>
    <x v="1"/>
    <n v="1"/>
    <s v="MATEMÁTICA - PRESENCIAL - JAN. 2019 / DEZ. 2022"/>
    <n v="1"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5203352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1757956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0873885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38335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449558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759161"/>
    <n v="2594164"/>
    <n v="2"/>
    <d v="2019-03-14T00:00:00"/>
    <d v="2019-07-01T00:00:00"/>
    <x v="1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63"/>
    <d v="2019-10-18T00:00:00"/>
    <x v="1"/>
    <x v="2"/>
    <x v="4"/>
  </r>
  <r>
    <x v="13"/>
    <n v="15381865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14372551"/>
    <n v="1994495"/>
    <n v="2"/>
    <d v="2015-07-22T00:00:00"/>
    <d v="2019-07-26T00:00:00"/>
    <x v="0"/>
    <m/>
    <s v="FÍSICA - PRESENCIAL - JUL. 2015 / JUL. 2019"/>
    <m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3"/>
    <n v="14878601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852830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97116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145478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481923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449635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623357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0852604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5724312"/>
    <n v="2081419"/>
    <n v="2"/>
    <d v="2016-07-27T00:00:00"/>
    <d v="2018-07-31T00:00:00"/>
    <x v="0"/>
    <m/>
    <s v="TÉCNICO EM EDIFICAÇÕES - PRESENCIAL - CONCOMITANTE - JUL. 2016 / JUL. 2018"/>
    <m/>
    <n v="2"/>
    <n v="2"/>
    <n v="14030"/>
    <n v="226597"/>
    <m/>
    <m/>
    <n v="40"/>
    <n v="133"/>
    <m/>
    <m/>
    <m/>
    <s v="EM_CURSO"/>
    <x v="94"/>
    <d v="2020-08-03T00:00:00"/>
    <x v="1"/>
    <x v="0"/>
    <x v="2"/>
  </r>
  <r>
    <x v="13"/>
    <n v="21454736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873872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6481876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1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937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608194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16481936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563235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61160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1623306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6481719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1623304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359501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16470219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21454428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1757902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0317923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1623317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361341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49738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6481877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232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83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1454751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494519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6475008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6481982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556580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8215644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326113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1805688"/>
    <n v="2594225"/>
    <n v="2"/>
    <d v="2019-03-14T00:00:00"/>
    <d v="2019-07-01T00:00:00"/>
    <x v="1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4871925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16481979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3997997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0090175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49668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49658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81922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0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1540792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15778576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14871867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17017250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0852831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994223"/>
    <n v="2594162"/>
    <n v="2"/>
    <d v="2019-03-15T00:00:00"/>
    <d v="2019-07-01T00:00:00"/>
    <x v="1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66"/>
    <d v="2019-10-17T00:00:00"/>
    <x v="1"/>
    <x v="2"/>
    <x v="4"/>
  </r>
  <r>
    <x v="13"/>
    <n v="941823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20897106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14876639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21700865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9597650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0338567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4026959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4026959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8"/>
    <d v="2020-08-24T00:00:00"/>
    <x v="1"/>
    <x v="1"/>
    <x v="3"/>
  </r>
  <r>
    <x v="13"/>
    <n v="2031615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574716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4871923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12845769"/>
    <n v="1977221"/>
    <n v="2"/>
    <d v="2015-02-04T00:00:00"/>
    <d v="2016-12-31T00:00:00"/>
    <x v="0"/>
    <m/>
    <s v="TÉCNICO EM MECÂNICA - PRESENCIAL - CONCOMITANTE - FEV. 2015 / DEZ. 2016"/>
    <m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21623331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6080668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574686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0325493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227938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8227938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1623361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3466672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623526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9597651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11342408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0338195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9164759"/>
    <n v="1344726"/>
    <n v="2"/>
    <d v="2012-08-01T00:00:00"/>
    <d v="2016-07-16T00:00:00"/>
    <x v="0"/>
    <m/>
    <s v="FÍSICA - PRESENCIAL - AGO. 2012 / JUL. 2016"/>
    <m/>
    <m/>
    <n v="2"/>
    <n v="14030"/>
    <n v="152168"/>
    <m/>
    <m/>
    <n v="40"/>
    <m/>
    <m/>
    <m/>
    <m/>
    <s v="EM_CURSO"/>
    <x v="51"/>
    <d v="2020-06-30T00:00:00"/>
    <x v="1"/>
    <x v="1"/>
    <x v="3"/>
  </r>
  <r>
    <x v="13"/>
    <n v="21454786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623364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95252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94506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539052"/>
    <n v="2500381"/>
    <n v="2"/>
    <d v="2018-03-12T00:00:00"/>
    <d v="2019-12-31T00:00:00"/>
    <x v="0"/>
    <m/>
    <s v="ASSISTENTE ADMINISTRATIVO - PRESENCIAL - PROEJA - INTEGRADO - MAR. 2018 / DEZ. 2019"/>
    <m/>
    <n v="4"/>
    <n v="2"/>
    <n v="14030"/>
    <n v="505095"/>
    <s v="3"/>
    <s v="5"/>
    <n v="40"/>
    <n v="17"/>
    <m/>
    <m/>
    <m/>
    <s v="EM_CURSO"/>
    <x v="162"/>
    <d v="2021-10-20T00:00:00"/>
    <x v="0"/>
    <x v="2"/>
    <x v="4"/>
  </r>
  <r>
    <x v="13"/>
    <n v="21757933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6909959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m/>
    <m/>
    <n v="2"/>
    <n v="14030"/>
    <n v="426334"/>
    <m/>
    <m/>
    <n v="40"/>
    <n v="477"/>
    <m/>
    <m/>
    <m/>
    <s v="EM_CURSO"/>
    <x v="4"/>
    <d v="2023-11-15T00:00:00"/>
    <x v="0"/>
    <x v="1"/>
    <x v="3"/>
  </r>
  <r>
    <x v="13"/>
    <n v="5528936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5528936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20325668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73948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1708212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54730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19620013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3"/>
    <n v="21249998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316049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21623318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53186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808263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54750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7364692"/>
    <n v="2524858"/>
    <n v="2"/>
    <d v="2018-07-20T00:00:00"/>
    <d v="2020-07-31T00:00:00"/>
    <x v="0"/>
    <m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70567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358310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3"/>
    <n v="12832734"/>
    <n v="1856886"/>
    <n v="2"/>
    <d v="2014-02-04T00:00:00"/>
    <d v="2017-12-31T00:00:00"/>
    <x v="0"/>
    <m/>
    <s v="FÍSICA - PRESENCIAL - FEV. 2014 / DEZ. 2017"/>
    <m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3"/>
    <n v="20358036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358030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15694282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318989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19620031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623372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757905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9611695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9611696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757954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0316252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1623345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0897184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757953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11342419"/>
    <n v="2589246"/>
    <n v="2"/>
    <d v="2019-02-01T00:00:00"/>
    <d v="2019-12-31T00:00:00"/>
    <x v="1"/>
    <n v="1"/>
    <s v="FORMAÇÃO PEDAGÓGICA DE DOCENTES DA EDUCAÇÃO PROFISSIONAL EM ENSINO MÉDIO - PRESENCIAL - FEV. 2019 / DEZ. 2019"/>
    <m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14871858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1757958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757898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4413582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4413582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6055151"/>
    <n v="2505390"/>
    <n v="2"/>
    <d v="2018-05-02T00:00:00"/>
    <d v="2019-07-31T00:00:00"/>
    <x v="0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8486429"/>
    <n v="1256654"/>
    <n v="2"/>
    <d v="2011-08-01T00:00:00"/>
    <d v="2015-07-31T00:00:00"/>
    <x v="0"/>
    <m/>
    <s v="FÍSICA - PRESENCIAL - AGO. 2011 / JUL. 2015"/>
    <m/>
    <m/>
    <n v="2"/>
    <n v="14030"/>
    <n v="152168"/>
    <m/>
    <m/>
    <n v="40"/>
    <n v="185"/>
    <m/>
    <m/>
    <m/>
    <s v="EM_CURSO"/>
    <x v="51"/>
    <d v="2019-07-30T00:00:00"/>
    <x v="1"/>
    <x v="1"/>
    <x v="3"/>
  </r>
  <r>
    <x v="13"/>
    <n v="20870571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1680496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21757900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7105080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6271948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757925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9597633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9597633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9597633"/>
    <n v="2190451"/>
    <n v="2"/>
    <d v="2017-07-27T00:00:00"/>
    <d v="2019-07-31T00:00:00"/>
    <x v="0"/>
    <m/>
    <s v="TÉCNICO EM MANUTENÇÃO E SUPORTE EM INFORMÁTICA - PRESENCIAL - CONCOMITANTE - JUL. 2017 / JUL. 2019"/>
    <m/>
    <n v="2"/>
    <n v="4"/>
    <n v="14030"/>
    <n v="151040"/>
    <m/>
    <m/>
    <n v="40"/>
    <n v="117"/>
    <m/>
    <m/>
    <m/>
    <s v="EM_CURSO"/>
    <x v="57"/>
    <d v="2021-08-03T00:00:00"/>
    <x v="0"/>
    <x v="0"/>
    <x v="2"/>
  </r>
  <r>
    <x v="13"/>
    <n v="13257112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9620035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0184339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7"/>
    <n v="2485247"/>
    <n v="2"/>
    <d v="2018-02-05T00:00:00"/>
    <d v="2019-12-31T00:00:00"/>
    <x v="0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94"/>
    <d v="2021-11-24T00:00:00"/>
    <x v="0"/>
    <x v="0"/>
    <x v="2"/>
  </r>
  <r>
    <x v="13"/>
    <n v="21454779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31633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20044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21454237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8964013"/>
    <n v="2524862"/>
    <n v="2"/>
    <d v="2018-07-20T00:00:00"/>
    <d v="2020-07-31T00:00:00"/>
    <x v="0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16157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1563232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5358878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3"/>
    <n v="16481721"/>
    <n v="2141957"/>
    <n v="2"/>
    <d v="2017-02-02T00:00:00"/>
    <d v="2020-12-31T00:00:00"/>
    <x v="0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60"/>
    <d v="2024-11-28T00:00:00"/>
    <x v="0"/>
    <x v="0"/>
    <x v="0"/>
  </r>
  <r>
    <x v="13"/>
    <n v="20873878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38527"/>
    <n v="2485266"/>
    <n v="2"/>
    <d v="2018-02-26T00:00:00"/>
    <d v="2021-12-31T00:00:00"/>
    <x v="0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3"/>
    <n v="20317482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897183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49750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49746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9983014"/>
    <n v="2578275"/>
    <n v="2"/>
    <d v="2019-01-01T00:00:00"/>
    <d v="2020-12-31T00:00:00"/>
    <x v="1"/>
    <n v="1"/>
    <s v="TÉCNICO EM INFORMÁTICA - PRESENCIAL - CONCOMITANTE - JAN. 2019 / DEZ. 2020"/>
    <n v="1"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870568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1449607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757901"/>
    <n v="2594238"/>
    <n v="2"/>
    <d v="2019-03-13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19T00:00:00"/>
    <x v="1"/>
    <x v="2"/>
    <x v="4"/>
  </r>
  <r>
    <x v="13"/>
    <n v="18072879"/>
    <n v="2524862"/>
    <n v="2"/>
    <d v="2018-07-20T00:00:00"/>
    <d v="2020-07-31T00:00:00"/>
    <x v="0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1449665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0870570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20610952"/>
    <n v="2505390"/>
    <n v="2"/>
    <d v="2018-05-02T00:00:00"/>
    <d v="2019-07-31T00:00:00"/>
    <x v="0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8"/>
    <d v="2020-10-28T00:00:00"/>
    <x v="0"/>
    <x v="1"/>
    <x v="3"/>
  </r>
  <r>
    <x v="13"/>
    <n v="19497754"/>
    <n v="2589246"/>
    <n v="2"/>
    <d v="2019-02-01T00:00:00"/>
    <d v="2019-12-31T00:00:00"/>
    <x v="1"/>
    <n v="1"/>
    <s v="FORMAÇÃO PEDAGÓGICA DE DOCENTES DA EDUCAÇÃO PROFISSIONAL EM ENSINO MÉDIO - PRESENCIAL - FEV. 2019 / DEZ. 2019"/>
    <n v="1"/>
    <m/>
    <n v="4"/>
    <n v="14030"/>
    <n v="310600"/>
    <m/>
    <m/>
    <n v="40"/>
    <n v="36"/>
    <m/>
    <m/>
    <m/>
    <s v="EM_CURSO"/>
    <x v="158"/>
    <d v="2020-11-28T00:00:00"/>
    <x v="0"/>
    <x v="1"/>
    <x v="3"/>
  </r>
  <r>
    <x v="13"/>
    <n v="21757923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21454238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6539197"/>
    <n v="2140045"/>
    <n v="2"/>
    <d v="2017-02-02T00:00:00"/>
    <d v="2020-12-31T00:00:00"/>
    <x v="0"/>
    <m/>
    <s v="MATEMÁTICA - PRESENCIAL - FEV. 2017 / DEZ. 2020"/>
    <m/>
    <m/>
    <n v="2"/>
    <n v="14030"/>
    <n v="426334"/>
    <m/>
    <m/>
    <n v="40"/>
    <n v="414"/>
    <m/>
    <m/>
    <m/>
    <s v="EM_CURSO"/>
    <x v="4"/>
    <d v="2024-11-28T00:00:00"/>
    <x v="0"/>
    <x v="1"/>
    <x v="3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3"/>
    <n v="20909193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9605498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19605498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1494491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0338334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20361159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9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20361159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1623326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4871924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1454687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852816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3997318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19374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17584250"/>
    <n v="2524860"/>
    <n v="2"/>
    <d v="2018-07-20T00:00:00"/>
    <d v="2020-07-31T00:00:00"/>
    <x v="0"/>
    <m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16481985"/>
    <n v="2141876"/>
    <n v="2"/>
    <d v="2017-02-02T00:00:00"/>
    <d v="2020-12-31T00:00:00"/>
    <x v="0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2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61164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1449553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0873951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0326111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4811"/>
    <n v="2140083"/>
    <n v="2"/>
    <d v="2017-02-02T00:00:00"/>
    <d v="2021-12-31T00:00:00"/>
    <x v="0"/>
    <m/>
    <s v="ENGENHARIA MECÂNICA - PRESENCIAL - FEV. 2017 / DEZ. 2021"/>
    <m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401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0852829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1875"/>
    <n v="2020126"/>
    <n v="2"/>
    <d v="2016-02-15T00:00:00"/>
    <d v="2019-12-31T00:00:00"/>
    <x v="0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3"/>
    <n v="21759258"/>
    <n v="2594219"/>
    <n v="2"/>
    <d v="2019-03-12T00:00:00"/>
    <d v="2019-11-30T00:00:00"/>
    <x v="1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61"/>
    <d v="2020-08-19T00:00:00"/>
    <x v="0"/>
    <x v="2"/>
    <x v="4"/>
  </r>
  <r>
    <x v="13"/>
    <n v="20897101"/>
    <n v="2524862"/>
    <n v="2"/>
    <d v="2018-07-20T00:00:00"/>
    <d v="2020-07-31T00:00:00"/>
    <x v="0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94"/>
    <d v="2022-08-12T00:00:00"/>
    <x v="0"/>
    <x v="0"/>
    <x v="2"/>
  </r>
  <r>
    <x v="13"/>
    <n v="20361150"/>
    <n v="2485259"/>
    <n v="2"/>
    <d v="2018-02-26T00:00:00"/>
    <d v="2022-12-31T00:00:00"/>
    <x v="0"/>
    <m/>
    <s v="ENGENHARIA MECÂNICA - PRESENCIAL - FEV. 2018 / DEZ. 2022"/>
    <m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0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0361150"/>
    <n v="2596228"/>
    <n v="2"/>
    <d v="2019-03-20T00:00:00"/>
    <d v="2019-08-01T00:00:00"/>
    <x v="1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65"/>
    <d v="2019-12-13T00:00:00"/>
    <x v="0"/>
    <x v="2"/>
    <x v="4"/>
  </r>
  <r>
    <x v="13"/>
    <n v="11709082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16475006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16481581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38201"/>
    <n v="2485270"/>
    <n v="2"/>
    <d v="2018-02-26T00:00:00"/>
    <d v="2021-12-31T00:00:00"/>
    <x v="0"/>
    <m/>
    <s v="MATEMÁTICA - PRESENCIAL - FEV. 2018 / DEZ. 2021"/>
    <m/>
    <m/>
    <n v="2"/>
    <n v="14030"/>
    <n v="426334"/>
    <m/>
    <m/>
    <n v="40"/>
    <n v="296"/>
    <m/>
    <m/>
    <m/>
    <s v="EM_CURSO"/>
    <x v="4"/>
    <d v="2025-11-04T00:00:00"/>
    <x v="0"/>
    <x v="1"/>
    <x v="3"/>
  </r>
  <r>
    <x v="13"/>
    <n v="16475010"/>
    <n v="2140043"/>
    <n v="2"/>
    <d v="2017-02-02T00:00:00"/>
    <d v="2020-12-31T00:00:00"/>
    <x v="0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3"/>
    <n v="21454236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623375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753518"/>
    <n v="2594213"/>
    <n v="2"/>
    <d v="2019-03-14T00:00:00"/>
    <d v="2019-09-01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2-19T00:00:00"/>
    <x v="0"/>
    <x v="2"/>
    <x v="4"/>
  </r>
  <r>
    <x v="13"/>
    <n v="21623314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16470524"/>
    <n v="2140066"/>
    <n v="2"/>
    <d v="2017-02-02T00:00:00"/>
    <d v="2018-12-31T00:00:00"/>
    <x v="0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94"/>
    <d v="2020-11-27T00:00:00"/>
    <x v="1"/>
    <x v="0"/>
    <x v="2"/>
  </r>
  <r>
    <x v="13"/>
    <n v="20318990"/>
    <n v="2485245"/>
    <n v="2"/>
    <d v="2018-02-05T00:00:00"/>
    <d v="2019-12-31T00:00:00"/>
    <x v="0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2"/>
  </r>
  <r>
    <x v="13"/>
    <n v="20318990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54728"/>
    <n v="2578265"/>
    <n v="2"/>
    <d v="2019-01-01T00:00:00"/>
    <d v="2020-12-31T00:00:00"/>
    <x v="1"/>
    <n v="1"/>
    <s v="TÉCNICO EM EDIFICAÇÕES - PRESENCIAL - CONCOMITANTE - JAN. 2019 / DEZ. 2020"/>
    <m/>
    <n v="2"/>
    <n v="4"/>
    <n v="14030"/>
    <n v="226597"/>
    <m/>
    <m/>
    <n v="40"/>
    <n v="98"/>
    <m/>
    <m/>
    <m/>
    <s v="EM_CURSO"/>
    <x v="94"/>
    <d v="2022-12-31T00:00:00"/>
    <x v="0"/>
    <x v="0"/>
    <x v="2"/>
  </r>
  <r>
    <x v="13"/>
    <n v="20873974"/>
    <n v="2524860"/>
    <n v="2"/>
    <d v="2018-07-20T00:00:00"/>
    <d v="2020-07-31T00:00:00"/>
    <x v="0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2"/>
  </r>
  <r>
    <x v="13"/>
    <n v="21454434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20852603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67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12480114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4513417"/>
    <n v="2594225"/>
    <n v="2"/>
    <d v="2019-03-14T00:00:00"/>
    <d v="2019-07-01T00:00:00"/>
    <x v="1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3"/>
    <d v="2019-10-18T00:00:00"/>
    <x v="1"/>
    <x v="2"/>
    <x v="4"/>
  </r>
  <r>
    <x v="13"/>
    <n v="21757927"/>
    <n v="2594223"/>
    <n v="2"/>
    <d v="2019-03-11T00:00:00"/>
    <d v="2019-07-01T00:00:00"/>
    <x v="1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102"/>
    <d v="2019-10-21T00:00:00"/>
    <x v="1"/>
    <x v="2"/>
    <x v="4"/>
  </r>
  <r>
    <x v="13"/>
    <n v="13998009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12833314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1449552"/>
    <n v="2578321"/>
    <n v="2"/>
    <d v="2019-01-01T00:00:00"/>
    <d v="2023-12-31T00:00:00"/>
    <x v="1"/>
    <n v="1"/>
    <s v="ENGENHARIA MECÂNICA - PRESENCIAL - JAN. 2019 / DEZ. 2023"/>
    <m/>
    <m/>
    <n v="4"/>
    <n v="14030"/>
    <n v="457684"/>
    <m/>
    <m/>
    <n v="40"/>
    <n v="593"/>
    <m/>
    <m/>
    <m/>
    <s v="EM_CURSO"/>
    <x v="6"/>
    <d v="2028-12-29T00:00:00"/>
    <x v="0"/>
    <x v="1"/>
    <x v="5"/>
  </r>
  <r>
    <x v="13"/>
    <n v="21454781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15694295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0317417"/>
    <n v="2485250"/>
    <n v="2"/>
    <d v="2018-02-05T00:00:00"/>
    <d v="2021-12-31T00:00:00"/>
    <x v="0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60"/>
    <d v="2025-11-25T00:00:00"/>
    <x v="0"/>
    <x v="0"/>
    <x v="0"/>
  </r>
  <r>
    <x v="13"/>
    <n v="20870563"/>
    <n v="2526496"/>
    <n v="2"/>
    <d v="2018-07-20T00:00:00"/>
    <d v="2019-12-31T00:00:00"/>
    <x v="0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9"/>
    <d v="2021-06-12T00:00:00"/>
    <x v="0"/>
    <x v="4"/>
    <x v="8"/>
  </r>
  <r>
    <x v="13"/>
    <n v="16475410"/>
    <n v="2140062"/>
    <n v="2"/>
    <d v="2017-02-02T00:00:00"/>
    <d v="2018-12-31T00:00:00"/>
    <x v="0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0"/>
    <d v="2020-11-27T00:00:00"/>
    <x v="1"/>
    <x v="0"/>
    <x v="2"/>
  </r>
  <r>
    <x v="13"/>
    <n v="20326114"/>
    <n v="2485244"/>
    <n v="2"/>
    <d v="2018-02-05T00:00:00"/>
    <d v="2019-12-31T00:00:00"/>
    <x v="0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5694646"/>
    <n v="2081423"/>
    <n v="2"/>
    <d v="2016-07-27T00:00:00"/>
    <d v="2018-07-31T00:00:00"/>
    <x v="0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0"/>
    <d v="2020-08-03T00:00:00"/>
    <x v="1"/>
    <x v="0"/>
    <x v="2"/>
  </r>
  <r>
    <x v="13"/>
    <n v="21623324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0852814"/>
    <n v="2524858"/>
    <n v="2"/>
    <d v="2018-07-20T00:00:00"/>
    <d v="2020-07-31T00:00:00"/>
    <x v="0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1454631"/>
    <n v="2578280"/>
    <n v="2"/>
    <d v="2019-01-01T00:00:00"/>
    <d v="2022-12-31T00:00:00"/>
    <x v="1"/>
    <n v="1"/>
    <s v="TÉCNICO EM INFORMÁTICA - PRESENCIAL - INTEGRADO - JAN. 2019 / DEZ. 2022"/>
    <m/>
    <n v="1"/>
    <n v="4"/>
    <n v="14030"/>
    <n v="458002"/>
    <m/>
    <m/>
    <n v="40"/>
    <n v="326"/>
    <m/>
    <m/>
    <m/>
    <s v="EM_CURSO"/>
    <x v="3"/>
    <d v="2026-12-30T00:00:00"/>
    <x v="0"/>
    <x v="0"/>
    <x v="0"/>
  </r>
  <r>
    <x v="13"/>
    <n v="14876644"/>
    <n v="2020123"/>
    <n v="2"/>
    <d v="2016-02-15T00:00:00"/>
    <d v="2017-12-31T00:00:00"/>
    <x v="0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0"/>
    <d v="2019-11-16T00:00:00"/>
    <x v="1"/>
    <x v="0"/>
    <x v="2"/>
  </r>
  <r>
    <x v="13"/>
    <n v="8484618"/>
    <n v="2578319"/>
    <n v="2"/>
    <d v="2019-01-01T00:00:00"/>
    <d v="2022-12-31T00:00:00"/>
    <x v="1"/>
    <n v="1"/>
    <s v="MATEMÁTICA - PRESENCIAL - JAN. 2019 / DEZ. 2022"/>
    <m/>
    <m/>
    <n v="4"/>
    <n v="14030"/>
    <n v="426334"/>
    <m/>
    <m/>
    <n v="40"/>
    <n v="217"/>
    <m/>
    <m/>
    <m/>
    <s v="EM_CURSO"/>
    <x v="4"/>
    <d v="2026-12-30T00:00:00"/>
    <x v="0"/>
    <x v="1"/>
    <x v="3"/>
  </r>
  <r>
    <x v="13"/>
    <n v="21454758"/>
    <n v="2578272"/>
    <n v="2"/>
    <d v="2019-01-01T00:00:00"/>
    <d v="2020-12-31T00:00:00"/>
    <x v="1"/>
    <n v="1"/>
    <s v="TÉCNICO EM MECÂNICA - PRESENCIAL - CONCOMITANTE - JAN. 2019 / DEZ. 2020"/>
    <m/>
    <n v="2"/>
    <n v="4"/>
    <n v="14030"/>
    <n v="151573"/>
    <m/>
    <m/>
    <n v="40"/>
    <n v="229"/>
    <m/>
    <m/>
    <m/>
    <s v="EM_CURSO"/>
    <x v="0"/>
    <d v="2022-12-31T00:00:00"/>
    <x v="0"/>
    <x v="0"/>
    <x v="2"/>
  </r>
  <r>
    <x v="13"/>
    <n v="21454239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21753207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1449711"/>
    <n v="2578316"/>
    <n v="2"/>
    <d v="2019-01-01T00:00:00"/>
    <d v="2022-12-31T00:00:00"/>
    <x v="1"/>
    <n v="1"/>
    <s v="FÍSICA - PRESENCIAL - JAN. 2019 / DEZ. 2022"/>
    <m/>
    <m/>
    <n v="4"/>
    <n v="14030"/>
    <n v="152168"/>
    <m/>
    <m/>
    <n v="40"/>
    <n v="192"/>
    <m/>
    <m/>
    <m/>
    <s v="EM_CURSO"/>
    <x v="51"/>
    <d v="2026-12-30T00:00:00"/>
    <x v="0"/>
    <x v="1"/>
    <x v="3"/>
  </r>
  <r>
    <x v="13"/>
    <n v="21449711"/>
    <n v="2594235"/>
    <n v="2"/>
    <d v="2019-03-16T00:00:00"/>
    <d v="2019-09-14T00:00:00"/>
    <x v="1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64"/>
    <d v="2020-03-14T00:00:00"/>
    <x v="0"/>
    <x v="2"/>
    <x v="4"/>
  </r>
  <r>
    <x v="13"/>
    <n v="21495368"/>
    <n v="2578275"/>
    <n v="2"/>
    <d v="2019-01-01T00:00:00"/>
    <d v="2020-12-31T00:00:00"/>
    <x v="1"/>
    <n v="1"/>
    <s v="TÉCNICO EM INFORMÁTICA - PRESENCIAL - CONCOMITANTE - JAN. 2019 / DEZ. 2020"/>
    <m/>
    <n v="2"/>
    <n v="4"/>
    <n v="14030"/>
    <n v="458002"/>
    <m/>
    <m/>
    <n v="40"/>
    <n v="134"/>
    <m/>
    <m/>
    <m/>
    <s v="EM_CURSO"/>
    <x v="3"/>
    <d v="2022-12-31T00:00:00"/>
    <x v="0"/>
    <x v="0"/>
    <x v="2"/>
  </r>
  <r>
    <x v="13"/>
    <n v="20316245"/>
    <n v="2485252"/>
    <n v="2"/>
    <d v="2018-02-05T00:00:00"/>
    <d v="2021-12-31T00:00:00"/>
    <x v="0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1623301"/>
    <n v="2578279"/>
    <n v="2"/>
    <d v="2019-01-01T00:00:00"/>
    <d v="2022-12-31T00:00:00"/>
    <x v="1"/>
    <n v="1"/>
    <s v="TÉCNICO EM ELETROMECÂNICA - PRESENCIAL - INTEGRADO - JAN. 2019 / DEZ. 2022"/>
    <m/>
    <n v="1"/>
    <n v="4"/>
    <n v="14030"/>
    <n v="306838"/>
    <m/>
    <m/>
    <n v="40"/>
    <n v="178"/>
    <m/>
    <m/>
    <m/>
    <s v="EM_CURSO"/>
    <x v="160"/>
    <d v="2026-12-30T00:00:00"/>
    <x v="0"/>
    <x v="0"/>
    <x v="0"/>
  </r>
  <r>
    <x v="13"/>
    <n v="19611719"/>
    <n v="2191731"/>
    <n v="2"/>
    <d v="2017-07-27T00:00:00"/>
    <d v="2019-07-31T00:00:00"/>
    <x v="0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94"/>
    <d v="2021-08-03T00:00:00"/>
    <x v="0"/>
    <x v="0"/>
    <x v="2"/>
  </r>
  <r>
    <x v="14"/>
    <n v="15293983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265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1492732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2360688"/>
    <n v="2601343"/>
    <n v="2"/>
    <d v="2019-02-12T00:00:00"/>
    <d v="2019-07-02T00:00:00"/>
    <x v="1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2936885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2023052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1825905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492553"/>
    <n v="2581316"/>
    <n v="2"/>
    <d v="2019-01-30T00:00:00"/>
    <d v="2020-12-23T00:00:00"/>
    <x v="1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4708778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443690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39"/>
    <n v="2022638"/>
    <n v="2"/>
    <d v="2015-02-01T00:00:00"/>
    <d v="2018-07-31T00:00:00"/>
    <x v="0"/>
    <m/>
    <s v="AUTOMAÇÃO INDUSTRIAL - PRESENCIAL - FEV. 2015 / JUL. 2018"/>
    <m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602403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723036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91939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2023054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1541031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06465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825914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607544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03340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3016581"/>
    <n v="1940768"/>
    <n v="2"/>
    <d v="2014-02-06T00:00:00"/>
    <d v="2017-07-31T00:00:00"/>
    <x v="0"/>
    <m/>
    <s v="AUTOMAÇÃO INDUSTRIAL - PRESENCIAL - FEV. 2014 / JUL. 2017"/>
    <m/>
    <m/>
    <n v="2"/>
    <n v="14036"/>
    <n v="362929"/>
    <m/>
    <m/>
    <n v="40"/>
    <n v="40"/>
    <m/>
    <m/>
    <m/>
    <s v="EM_CURSO"/>
    <x v="137"/>
    <d v="2021-01-22T00:00:00"/>
    <x v="1"/>
    <x v="1"/>
    <x v="1"/>
  </r>
  <r>
    <x v="14"/>
    <n v="21482104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1662927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20519008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56446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1462000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151414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75715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7073455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7108530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1536169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9022655"/>
    <n v="2579239"/>
    <n v="2"/>
    <d v="2019-01-30T00:00:00"/>
    <d v="2023-12-22T00:00:00"/>
    <x v="1"/>
    <n v="1"/>
    <s v="ENGENHARIA ELÉTRICA - EDUCAÇÃO PRESENCIAL - JAN. 2019 / DEZ. 2023"/>
    <n v="1"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438946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697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937303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1491938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7376179"/>
    <n v="2601344"/>
    <n v="2"/>
    <d v="2019-02-06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82593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0270508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898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05850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21032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394321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3369704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19943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21536129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536299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0203898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7979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07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35341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486024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07930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819205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416705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606928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6370334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825933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4249366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1825932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484738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600003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0246126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1984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4357167"/>
    <n v="2022636"/>
    <n v="2"/>
    <d v="2015-07-01T00:00:00"/>
    <d v="2018-07-31T00:00:00"/>
    <x v="0"/>
    <m/>
    <s v="ANÁLISE E DESENVOLVIMENTO DE SISTEMAS - PRESENCIAL - JUL. 2015 / JUL. 2018"/>
    <m/>
    <m/>
    <n v="2"/>
    <n v="14036"/>
    <n v="311244"/>
    <m/>
    <m/>
    <n v="40"/>
    <n v="1076"/>
    <m/>
    <m/>
    <m/>
    <s v="EM_CURSO"/>
    <x v="1"/>
    <d v="2021-08-30T00:00:00"/>
    <x v="1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4"/>
    <n v="14004678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0246130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95063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6399681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3324521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0245340"/>
    <n v="2481607"/>
    <n v="2"/>
    <d v="2018-02-02T00:00:00"/>
    <d v="2022-12-23T00:00:00"/>
    <x v="0"/>
    <m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5342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9936905"/>
    <n v="2601344"/>
    <n v="2"/>
    <d v="2019-02-06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482652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535647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0245343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436386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20675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0937299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937299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1536201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024613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825907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0807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4135245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180127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6442886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413869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413869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2"/>
  </r>
  <r>
    <x v="14"/>
    <n v="21465824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536346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825948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638438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0208013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825944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1825904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39840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21535243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4806743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485500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8350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0414882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1535594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825897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484732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825939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638303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345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1486106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08069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484536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485196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4614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47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486211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08347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0826672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99593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0938437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581634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58163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480674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4566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7192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825831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827576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535283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536292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5523897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2919387"/>
    <n v="2579239"/>
    <n v="2"/>
    <d v="2019-01-30T00:00:00"/>
    <d v="2023-12-22T00:00:00"/>
    <x v="1"/>
    <n v="1"/>
    <s v="ENGENHARIA ELÉTRICA - EDUCAÇÃO PRESENCIAL - JAN. 2019 / DEZ. 2023"/>
    <n v="1"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536741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399316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588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0451048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535339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541030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004679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924244"/>
    <n v="1940773"/>
    <n v="2"/>
    <d v="2014-02-06T00:00:00"/>
    <d v="2017-12-18T00:00:00"/>
    <x v="0"/>
    <m/>
    <s v="FÍSICA - PRESENCIAL - FEV. 2014 / DEZ. 2017"/>
    <m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4"/>
    <n v="14868973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2747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4814609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491940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370949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m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1838788"/>
    <n v="2481607"/>
    <n v="2"/>
    <d v="2018-02-02T00:00:00"/>
    <d v="2022-12-23T00:00:00"/>
    <x v="0"/>
    <m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04720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6551794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383913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399314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362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1536229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0207984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946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606929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1536738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484088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9325616"/>
    <n v="2601342"/>
    <n v="2"/>
    <d v="2019-02-19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380658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486021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3016863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535387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538231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937298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1825832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4059416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1989989"/>
    <n v="2490642"/>
    <n v="2"/>
    <d v="2018-02-02T00:00:00"/>
    <d v="2019-07-12T00:00:00"/>
    <x v="0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0204475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833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1535595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4684332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1486025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484535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808339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389757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1462046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8525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811282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606933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5527512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20243250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535340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144296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1825890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519014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825909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414348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6370894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826613"/>
    <n v="2522685"/>
    <n v="2"/>
    <d v="2018-07-26T00:00:00"/>
    <d v="2020-06-26T00:00:00"/>
    <x v="0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15878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1825949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825947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537563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825930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0826669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7847382"/>
    <n v="2601342"/>
    <n v="2"/>
    <d v="2019-02-19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14887025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17240813"/>
    <n v="2580756"/>
    <n v="2"/>
    <d v="2019-01-30T00:00:00"/>
    <d v="2023-12-22T00:00:00"/>
    <x v="1"/>
    <n v="1"/>
    <s v="ENGENHARIA MECÂNICA - EDUCAÇÃO PRESENCIAL - JAN. 2019 / DEZ. 2023"/>
    <n v="1"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825900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480674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536269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484154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4036734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637033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581635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035095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746067"/>
    <n v="2022639"/>
    <n v="2"/>
    <d v="2015-07-01T00:00:00"/>
    <d v="2018-12-31T00:00:00"/>
    <x v="0"/>
    <m/>
    <s v="AUTOMAÇÃO INDUSTRIAL - PRESENCIAL - JUL. 2015 / DEZ. 2018"/>
    <m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20826732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826732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0254995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0826738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475211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0133101"/>
    <n v="2479360"/>
    <n v="2"/>
    <d v="2018-02-02T00:00:00"/>
    <d v="2019-12-20T00:00:00"/>
    <x v="0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5497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692045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536295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735182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1485497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491941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1461812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442803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62001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8125676"/>
    <n v="2601345"/>
    <n v="2"/>
    <d v="2019-02-18T00:00:00"/>
    <d v="2019-10-16T00:00:00"/>
    <x v="1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1243234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20826643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0826666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32183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608505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3049986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0826530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3287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3008093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4877558"/>
    <n v="2581316"/>
    <n v="2"/>
    <d v="2019-01-30T00:00:00"/>
    <d v="2020-12-23T00:00:00"/>
    <x v="1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9792143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0134406"/>
    <n v="2581316"/>
    <n v="2"/>
    <d v="2019-01-30T00:00:00"/>
    <d v="2020-12-23T00:00:00"/>
    <x v="1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416635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485058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382844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1"/>
    <x v="1"/>
    <x v="1"/>
  </r>
  <r>
    <x v="14"/>
    <n v="21537301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486193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3018913"/>
    <n v="1940765"/>
    <n v="2"/>
    <d v="2014-02-06T00:00:00"/>
    <d v="2016-12-18T00:00:00"/>
    <x v="0"/>
    <m/>
    <s v="ANÁLISE E DESENVOLVIMENTO DE SISTEMAS - PRESENCIAL - FEV. 2014 / DEZ. 2016"/>
    <m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m/>
    <m/>
    <n v="2"/>
    <n v="14036"/>
    <n v="362929"/>
    <m/>
    <m/>
    <n v="40"/>
    <n v="41"/>
    <m/>
    <m/>
    <m/>
    <s v="EM_CURSO"/>
    <x v="137"/>
    <d v="2020-05-16T00:00:00"/>
    <x v="1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725249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1288312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0402062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448350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492544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0039428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0135222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937425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1825942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825884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14869409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20937300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443595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800735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723645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4362271"/>
    <n v="2022639"/>
    <n v="2"/>
    <d v="2015-07-01T00:00:00"/>
    <d v="2018-12-31T00:00:00"/>
    <x v="0"/>
    <m/>
    <s v="AUTOMAÇÃO INDUSTRIAL - PRESENCIAL - JUL. 2015 / DEZ. 2018"/>
    <m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21535385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7"/>
    <d v="2020-05-16T00:00:00"/>
    <x v="1"/>
    <x v="1"/>
    <x v="1"/>
  </r>
  <r>
    <x v="14"/>
    <n v="20208229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482239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7220135"/>
    <n v="2481609"/>
    <n v="2"/>
    <d v="2018-02-02T00:00:00"/>
    <d v="2021-12-23T00:00:00"/>
    <x v="0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4025715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401237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6443606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825938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4076380"/>
    <n v="2022638"/>
    <n v="2"/>
    <d v="2015-02-01T00:00:00"/>
    <d v="2018-07-31T00:00:00"/>
    <x v="0"/>
    <m/>
    <s v="AUTOMAÇÃO INDUSTRIAL - PRESENCIAL - FEV. 2015 / JUL. 2018"/>
    <m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6444253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4677495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825910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825902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5815907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92649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1825888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826630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825928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4004736"/>
    <n v="2022637"/>
    <n v="2"/>
    <d v="2015-02-01T00:00:00"/>
    <d v="2017-12-31T00:00:00"/>
    <x v="0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0204612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490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0937456"/>
    <n v="2490642"/>
    <n v="2"/>
    <d v="2018-02-02T00:00:00"/>
    <d v="2019-07-12T00:00:00"/>
    <x v="0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6417068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53674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718778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825835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72429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4869104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2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243291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297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443589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309257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2904646"/>
    <n v="2584352"/>
    <n v="2"/>
    <d v="2019-02-04T00:00:00"/>
    <d v="2022-12-23T00:00:00"/>
    <x v="1"/>
    <n v="1"/>
    <s v="FÍSICA - EDUCAÇÃO PRESENCIAL - FEV. 2019 / DEZ. 2022"/>
    <n v="1"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401697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4814605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20245359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4219061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0518942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2887661"/>
    <n v="2601344"/>
    <n v="2"/>
    <d v="2019-02-06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3016860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591404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3016887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6638321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514198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689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1484155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49649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447221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8220614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444759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486105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5621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4808341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3347183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0937290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4816037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0204590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0937293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660303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536231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16442885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540931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1491972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153756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320412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485199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22023057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1825943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370495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0243311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0254921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0254921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454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3636241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825836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5457277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4869410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800744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6371192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754547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13016428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3016428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54923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484092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825838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519017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5543989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9199432"/>
    <n v="2588214"/>
    <n v="2"/>
    <d v="2019-02-04T00:00:00"/>
    <d v="2020-07-15T00:00:00"/>
    <x v="1"/>
    <n v="1"/>
    <s v="EDUCAÇÃO EM DIREITOS HUMANOS - EDUCAÇÃO PRESENCIAL - FEV. 2019 / JUL. 2020"/>
    <n v="1"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4004676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537383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24720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6442770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85498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47211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486107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513680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20208292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0247225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2750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85089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805996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536297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581862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418105"/>
    <n v="2531846"/>
    <n v="2"/>
    <d v="2018-02-02T00:00:00"/>
    <d v="2022-12-20T00:00:00"/>
    <x v="0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1832459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9250380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20208083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484538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484735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0826259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450901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536737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4808343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4816182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1471939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9645712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963564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538233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6382928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0243315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536202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407927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5528312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7832996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4289871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586071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1485061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4143480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541298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69399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484343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536230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5641770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7012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6442773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536296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637119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62109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7025170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825895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04610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239948"/>
    <n v="2479360"/>
    <n v="2"/>
    <d v="2018-02-02T00:00:00"/>
    <d v="2019-12-20T00:00:00"/>
    <x v="0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1491973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0379752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476536"/>
    <n v="1841871"/>
    <n v="2"/>
    <d v="2013-08-01T00:00:00"/>
    <d v="2016-07-29T00:00:00"/>
    <x v="0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21825896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4808120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3016594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0826695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722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492758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0208516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099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0243316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6797075"/>
    <n v="2479360"/>
    <n v="2"/>
    <d v="2018-02-02T00:00:00"/>
    <d v="2019-12-20T00:00:00"/>
    <x v="0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474713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21832460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1482281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14808353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2023064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0243317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3016888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484344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104519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1158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536506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m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471934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3016435"/>
    <n v="1940765"/>
    <n v="2"/>
    <d v="2014-02-06T00:00:00"/>
    <d v="2016-12-18T00:00:00"/>
    <x v="0"/>
    <m/>
    <s v="ANÁLISE E DESENVOLVIMENTO DE SISTEMAS - PRESENCIAL - FEV. 2014 / DEZ. 2016"/>
    <m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14856452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644454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4813896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04081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44412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1417143"/>
    <n v="2601342"/>
    <n v="2"/>
    <d v="2019-02-19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24722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321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536736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371042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370299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324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1538520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519019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5356834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0827264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492543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629340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7521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1482234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611933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296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391928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0937316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1608506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4004725"/>
    <n v="2022637"/>
    <n v="2"/>
    <d v="2015-02-01T00:00:00"/>
    <d v="2017-12-31T00:00:00"/>
    <x v="0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4814613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825827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6416703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825882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208298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484347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6467205"/>
    <n v="2522685"/>
    <n v="2"/>
    <d v="2018-07-26T00:00:00"/>
    <d v="2020-06-26T00:00:00"/>
    <x v="0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486020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825913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484734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465725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485493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825839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1481960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485494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606689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4004677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484151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492545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2023053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4806735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0826602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323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116314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0386809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6370332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827382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4494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22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7623614"/>
    <n v="2601344"/>
    <n v="2"/>
    <d v="2019-02-06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4362269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606931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9069596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439949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1484534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616254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484089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484737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0410531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581633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826208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99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4973954"/>
    <n v="2601345"/>
    <n v="2"/>
    <d v="2019-02-18T00:00:00"/>
    <d v="2019-10-16T00:00:00"/>
    <x v="1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21535381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6399315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20919845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711813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0208387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1818736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255036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492546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0937334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601078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914551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1535645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4808352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6399678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536294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6444114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486152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485060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443593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537385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208504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482236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465770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39274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35242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2023051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3790389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1601475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6370496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481934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6632173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0938435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9793699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4869398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3693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541354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485059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370406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349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540863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54941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825915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2476566"/>
    <n v="1841871"/>
    <n v="2"/>
    <d v="2013-08-01T00:00:00"/>
    <d v="2016-07-29T00:00:00"/>
    <x v="0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3016592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4808355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4807732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1"/>
    <x v="1"/>
    <x v="1"/>
  </r>
  <r>
    <x v="14"/>
    <n v="713018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937317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4220073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1743400"/>
    <n v="2581316"/>
    <n v="2"/>
    <d v="2019-01-30T00:00:00"/>
    <d v="2020-12-23T00:00:00"/>
    <x v="1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m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3817692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205494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636653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16533825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606932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21825893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43350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56438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45413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245429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999150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483488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1535646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6370376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825922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538177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08388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486239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484342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2023060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0208116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471936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370449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0449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391157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4806742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32197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3846783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1706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391706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6370902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171"/>
    <n v="2022496"/>
    <n v="2"/>
    <d v="2015-02-01T00:00:00"/>
    <d v="2018-12-31T00:00:00"/>
    <x v="0"/>
    <m/>
    <s v="FÍSICA - PRESENCIAL - FEV. 2015 / DEZ. 2018"/>
    <m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4"/>
    <n v="14076171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1538232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1825830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716829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738287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462265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06749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630146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0207944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17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825891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14897395"/>
    <n v="2615825"/>
    <n v="2"/>
    <d v="2019-05-29T00:00:00"/>
    <d v="2019-11-29T00:00:00"/>
    <x v="1"/>
    <n v="1"/>
    <s v="CURSINHO POPULAR - EDUCAÇÃO PRESENCIAL - CONCOMITANTE - MAI. 2019 / NOV. 2019"/>
    <n v="1"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4665835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541025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1484090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3016892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825840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208104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538178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4808121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6515292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5503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3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1825920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7196167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6371198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484542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0937318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0207948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454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536713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484537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2020451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616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4562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484087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389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1491974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3016890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535337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21538230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4"/>
    <n v="17166491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6468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6558835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0204598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100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6629351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662935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5475454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6443694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442772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7059987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75795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937295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1822683"/>
    <n v="2481604"/>
    <n v="2"/>
    <d v="2018-02-02T00:00:00"/>
    <d v="2022-12-23T00:00:00"/>
    <x v="0"/>
    <m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0826565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17281784"/>
    <n v="2601344"/>
    <n v="2"/>
    <d v="2019-02-06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5570289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825927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3016705"/>
    <n v="1940773"/>
    <n v="2"/>
    <d v="2014-02-06T00:00:00"/>
    <d v="2017-12-18T00:00:00"/>
    <x v="0"/>
    <m/>
    <s v="FÍSICA - PRESENCIAL - FEV. 2014 / DEZ. 2017"/>
    <m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4"/>
    <n v="21491942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929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4869405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9277673"/>
    <n v="2601342"/>
    <n v="2"/>
    <d v="2019-02-19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937320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037958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40866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45430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442917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6442917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4081654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88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825841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243362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581631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208492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m/>
    <m/>
    <n v="2"/>
    <n v="14036"/>
    <n v="311244"/>
    <m/>
    <m/>
    <n v="40"/>
    <n v="35"/>
    <m/>
    <m/>
    <m/>
    <s v="EM_CURSO"/>
    <x v="1"/>
    <d v="2018-10-16T00:00:00"/>
    <x v="2"/>
    <x v="1"/>
    <x v="1"/>
  </r>
  <r>
    <x v="14"/>
    <n v="20245432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4808342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485197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825842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255013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36610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538176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6370451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0208305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6467570"/>
    <n v="2522685"/>
    <n v="2"/>
    <d v="2018-07-26T00:00:00"/>
    <d v="2020-06-26T00:00:00"/>
    <x v="0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514679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492733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0937294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70345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2556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1486133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399596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535593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15524475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1482106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7"/>
    <d v="2021-01-22T00:00:00"/>
    <x v="1"/>
    <x v="1"/>
    <x v="1"/>
  </r>
  <r>
    <x v="14"/>
    <n v="20116420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8544441"/>
    <n v="2531846"/>
    <n v="2"/>
    <d v="2018-02-02T00:00:00"/>
    <d v="2022-12-20T00:00:00"/>
    <x v="0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4004721"/>
    <n v="2022637"/>
    <n v="2"/>
    <d v="2015-02-01T00:00:00"/>
    <d v="2017-12-31T00:00:00"/>
    <x v="0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21471940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537384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399415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433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5523914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016648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6416628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825935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82591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0410594"/>
    <n v="2601345"/>
    <n v="2"/>
    <d v="2019-02-18T00:00:00"/>
    <d v="2019-10-16T00:00:00"/>
    <x v="1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825883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1825925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3678518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5588211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2023059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7473943"/>
    <n v="2490642"/>
    <n v="2"/>
    <d v="2018-02-02T00:00:00"/>
    <d v="2019-07-12T00:00:00"/>
    <x v="0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6399664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8348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6371196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8275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485499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47351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991508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461814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69018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m/>
    <n v="2"/>
    <n v="2"/>
    <n v="14036"/>
    <n v="239685"/>
    <m/>
    <m/>
    <n v="40"/>
    <n v="79"/>
    <m/>
    <m/>
    <m/>
    <s v="EM_CURSO"/>
    <x v="0"/>
    <d v="2020-06-28T00:00:00"/>
    <x v="1"/>
    <x v="0"/>
    <x v="2"/>
  </r>
  <r>
    <x v="14"/>
    <n v="20826634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58342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025493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12881619"/>
    <n v="2580742"/>
    <n v="2"/>
    <d v="2019-01-30T00:00:00"/>
    <d v="2023-12-22T00:00:00"/>
    <x v="1"/>
    <n v="1"/>
    <s v="ENGENHARIA DE COMPUTAÇÃO - EDUCAÇÃO PRESENCIAL - JAN. 2019 / DEZ. 2023"/>
    <n v="1"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4369619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4640612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607558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21825843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4808354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4868979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4343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826261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3439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548900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708436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22023062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826585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893834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3828299"/>
    <n v="1940768"/>
    <n v="2"/>
    <d v="2014-02-06T00:00:00"/>
    <d v="2017-07-31T00:00:00"/>
    <x v="0"/>
    <m/>
    <s v="AUTOMAÇÃO INDUSTRIAL - PRESENCIAL - FEV. 2014 / JUL. 2017"/>
    <m/>
    <m/>
    <n v="2"/>
    <n v="14036"/>
    <n v="362929"/>
    <m/>
    <m/>
    <n v="40"/>
    <n v="40"/>
    <m/>
    <m/>
    <m/>
    <s v="EM_CURSO"/>
    <x v="137"/>
    <d v="2021-01-22T00:00:00"/>
    <x v="1"/>
    <x v="1"/>
    <x v="1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0204491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9832493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20208383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8178442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08256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4886190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826596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556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737347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20204007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8976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825885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1825844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2242399"/>
    <n v="2479360"/>
    <n v="2"/>
    <d v="2018-02-02T00:00:00"/>
    <d v="2019-12-20T00:00:00"/>
    <x v="0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1825940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2922111"/>
    <n v="2601343"/>
    <n v="2"/>
    <d v="2019-02-12T00:00:00"/>
    <d v="2019-07-02T00:00:00"/>
    <x v="1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5040396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7166490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484340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0279037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386815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3548473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825906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37038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4"/>
    <n v="7548552"/>
    <n v="2601343"/>
    <n v="2"/>
    <d v="2019-02-12T00:00:00"/>
    <d v="2019-07-02T00:00:00"/>
    <x v="1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371197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484152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825919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4869101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2023063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4881530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825887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519031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619662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280117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540864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027685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0205496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248820"/>
    <n v="2579239"/>
    <n v="2"/>
    <d v="2019-01-30T00:00:00"/>
    <d v="2023-12-22T00:00:00"/>
    <x v="1"/>
    <n v="1"/>
    <s v="ENGENHARIA ELÉTRICA - EDUCAÇÃO PRESENCIAL - JAN. 2019 / DEZ. 2023"/>
    <n v="1"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0243443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9967600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1492760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024344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472166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536298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552731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492648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417071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485198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382547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0245443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540865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43452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442774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61997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1491975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4869416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7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m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16417067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7172761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4869108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2923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0245444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243457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20204556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7928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4188270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1825903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4345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484543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825945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444255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21331363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825926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606930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5853686"/>
    <n v="2581316"/>
    <n v="2"/>
    <d v="2019-01-30T00:00:00"/>
    <d v="2020-12-23T00:00:00"/>
    <x v="1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370331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208418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2887480"/>
    <n v="2531846"/>
    <n v="2"/>
    <d v="2018-02-02T00:00:00"/>
    <d v="2022-12-20T00:00:00"/>
    <x v="0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5298388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603445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2023061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1825845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1492729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4210976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825886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19493781"/>
    <n v="2601345"/>
    <n v="2"/>
    <d v="2019-02-18T00:00:00"/>
    <d v="2019-10-16T00:00:00"/>
    <x v="1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0826580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789217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21482105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999150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19956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20204544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484341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3018909"/>
    <n v="1940765"/>
    <n v="2"/>
    <d v="2014-02-06T00:00:00"/>
    <d v="2016-12-18T00:00:00"/>
    <x v="0"/>
    <m/>
    <s v="ANÁLISE E DESENVOLVIMENTO DE SISTEMAS - PRESENCIAL - FEV. 2014 / DEZ. 2016"/>
    <m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20205495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1825936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4807579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15008659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0320349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88049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046150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1536205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3507934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3844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004702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536740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4856443"/>
    <n v="2060479"/>
    <n v="2"/>
    <d v="2016-07-27T00:00:00"/>
    <d v="2019-07-12T00:00:00"/>
    <x v="0"/>
    <m/>
    <s v="ANÁLISE E DESENVOLVIMENTO DE SISTEMAS - PRESENCIAL - JUL. 2016 / JUL. 2019"/>
    <m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21825828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2023056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0937304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0400932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1607557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7196020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20243463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482237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0204479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861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826255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0826255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799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7279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605134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073841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20402100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1825941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443626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482233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465841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460078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937302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181110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8649083"/>
    <n v="2490642"/>
    <n v="2"/>
    <d v="2018-02-02T00:00:00"/>
    <d v="2019-07-12T00:00:00"/>
    <x v="0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1825908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4346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442919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17166521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204094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476593"/>
    <n v="1841871"/>
    <n v="2"/>
    <d v="2013-08-01T00:00:00"/>
    <d v="2016-07-29T00:00:00"/>
    <x v="0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4556569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85194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7249294"/>
    <n v="2481609"/>
    <n v="2"/>
    <d v="2018-02-02T00:00:00"/>
    <d v="2021-12-23T00:00:00"/>
    <x v="0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20203957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681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536291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53671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2886960"/>
    <n v="2481604"/>
    <n v="2"/>
    <d v="2018-02-02T00:00:00"/>
    <d v="2022-12-23T00:00:00"/>
    <x v="0"/>
    <m/>
    <s v="ENGENHARIA ELÉTRICA - EDUCAÇÃO PRESENCIAL - FEV. 2018 / DEZ. 2022"/>
    <n v="1"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270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6913620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826662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482238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0919844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3016794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6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645262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535241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348588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1541363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0204520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38765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825894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451193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536228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0207995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899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480645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484739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88895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536203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9855128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6914422"/>
    <n v="2479360"/>
    <n v="2"/>
    <d v="2018-02-02T00:00:00"/>
    <d v="2019-12-20T00:00:00"/>
    <x v="0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691"/>
    <n v="2022485"/>
    <n v="2"/>
    <d v="2015-02-01T00:00:00"/>
    <d v="2019-12-31T00:00:00"/>
    <x v="0"/>
    <m/>
    <s v="ENGENHARIA MECÂNICA - PRESENCIAL - FEV. 2015 / DEZ. 2019"/>
    <m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1514716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399424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m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4"/>
    <n v="64507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20672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825862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0937328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4212375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70452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387299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16626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0402012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0255019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606585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21825916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485495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0203999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21471938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0519001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0826572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825901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16443715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6416625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536270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14869402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0519003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16548612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12476839"/>
    <n v="1841872"/>
    <n v="2"/>
    <d v="2013-08-01T00:00:00"/>
    <d v="2016-12-23T00:00:00"/>
    <x v="0"/>
    <m/>
    <s v="AUTOMAÇÃO INDUSTRIAL - PRESENCIAL - AGO. 2013 / DEZ. 2016"/>
    <m/>
    <m/>
    <n v="2"/>
    <n v="14036"/>
    <n v="362929"/>
    <m/>
    <m/>
    <n v="40"/>
    <n v="41"/>
    <m/>
    <m/>
    <m/>
    <s v="EM_CURSO"/>
    <x v="137"/>
    <d v="2020-05-16T00:00:00"/>
    <x v="1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m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3335381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0021173"/>
    <n v="2601345"/>
    <n v="2"/>
    <d v="2019-02-18T00:00:00"/>
    <d v="2019-10-16T00:00:00"/>
    <x v="1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0208339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0207955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16352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5116962"/>
    <n v="2522685"/>
    <n v="2"/>
    <d v="2018-07-26T00:00:00"/>
    <d v="2020-06-26T00:00:00"/>
    <x v="0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535386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9818398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1492759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378073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1536293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472129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5528296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0402072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663081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2893443"/>
    <n v="2580801"/>
    <n v="2"/>
    <d v="2019-01-30T00:00:00"/>
    <d v="2021-12-24T00:00:00"/>
    <x v="1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4807733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1825863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526742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0243473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485062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484733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537564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826314"/>
    <n v="2522685"/>
    <n v="2"/>
    <d v="2018-07-26T00:00:00"/>
    <d v="2020-06-26T00:00:00"/>
    <x v="0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70900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918591"/>
    <n v="2601343"/>
    <n v="2"/>
    <d v="2019-02-12T00:00:00"/>
    <d v="2019-07-02T00:00:00"/>
    <x v="1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43505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43505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m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485195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444115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4423481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6533546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2023058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17512458"/>
    <n v="2481609"/>
    <n v="2"/>
    <d v="2018-02-02T00:00:00"/>
    <d v="2021-12-23T00:00:00"/>
    <x v="0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2118338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1481749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1535338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1801262"/>
    <n v="2481609"/>
    <n v="2"/>
    <d v="2018-02-02T00:00:00"/>
    <d v="2021-12-23T00:00:00"/>
    <x v="0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21825918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0204554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1535713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988048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0402199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8913357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519044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825917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6805983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3902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889"/>
    <n v="2601342"/>
    <n v="2"/>
    <d v="2019-02-19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1825864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21825865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1486026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2023055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21825924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3331956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0333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0519047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11407033"/>
    <n v="2601343"/>
    <n v="2"/>
    <d v="2019-02-12T00:00:00"/>
    <d v="2019-07-02T00:00:00"/>
    <x v="1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216615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1484799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14807755"/>
    <n v="2018058"/>
    <n v="2"/>
    <d v="2016-02-04T00:00:00"/>
    <d v="2018-12-24T00:00:00"/>
    <x v="0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1"/>
    <d v="2021-11-12T00:00:00"/>
    <x v="1"/>
    <x v="1"/>
    <x v="1"/>
  </r>
  <r>
    <x v="14"/>
    <n v="20208095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721290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370381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8005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825934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4869095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9997232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16443590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21656477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826533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484346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471935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0919849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21484153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825921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484736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693207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14387283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667353"/>
    <n v="2178805"/>
    <n v="2"/>
    <d v="2017-07-28T00:00:00"/>
    <d v="2020-07-15T00:00:00"/>
    <x v="0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11802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21484091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535596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692897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1471933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20379738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4856451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70448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1536204"/>
    <n v="2580742"/>
    <n v="2"/>
    <d v="2019-01-30T00:00:00"/>
    <d v="2023-12-22T00:00:00"/>
    <x v="1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4"/>
    <n v="21608507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643620"/>
    <n v="2018398"/>
    <n v="2"/>
    <d v="2016-02-04T00:00:00"/>
    <d v="2019-07-15T00:00:00"/>
    <x v="0"/>
    <m/>
    <s v="AUTOMAÇÃO INDUSTRIAL - PRESENCIAL - FEV. 2016 / JUL. 2019"/>
    <m/>
    <m/>
    <n v="2"/>
    <n v="14036"/>
    <n v="362929"/>
    <m/>
    <m/>
    <n v="40"/>
    <n v="1098"/>
    <m/>
    <m/>
    <m/>
    <s v="EM_CURSO"/>
    <x v="137"/>
    <d v="2022-12-23T00:00:00"/>
    <x v="0"/>
    <x v="1"/>
    <x v="1"/>
  </r>
  <r>
    <x v="14"/>
    <n v="693156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246499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1462047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370895"/>
    <n v="2134025"/>
    <n v="2"/>
    <d v="2017-02-02T00:00:00"/>
    <d v="2020-12-23T00:00:00"/>
    <x v="0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99414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6416629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443594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5842019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1825923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536902"/>
    <n v="2584352"/>
    <n v="2"/>
    <d v="2019-02-04T00:00:00"/>
    <d v="2022-12-23T00:00:00"/>
    <x v="1"/>
    <n v="1"/>
    <s v="FÍSICA - EDUCAÇÃO PRESENCIAL - FEV. 2019 / DEZ. 2022"/>
    <n v="1"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0919996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4220035"/>
    <n v="1940768"/>
    <n v="2"/>
    <d v="2014-02-06T00:00:00"/>
    <d v="2017-07-31T00:00:00"/>
    <x v="0"/>
    <m/>
    <s v="AUTOMAÇÃO INDUSTRIAL - PRESENCIAL - FEV. 2014 / JUL. 2017"/>
    <m/>
    <m/>
    <n v="2"/>
    <n v="14036"/>
    <n v="362929"/>
    <m/>
    <m/>
    <n v="40"/>
    <n v="40"/>
    <m/>
    <m/>
    <m/>
    <s v="EM_CURSO"/>
    <x v="137"/>
    <d v="2021-01-22T00:00:00"/>
    <x v="1"/>
    <x v="1"/>
    <x v="1"/>
  </r>
  <r>
    <x v="14"/>
    <n v="16382937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7"/>
    <d v="2023-07-03T00:00:00"/>
    <x v="0"/>
    <x v="1"/>
    <x v="1"/>
  </r>
  <r>
    <x v="14"/>
    <n v="808865"/>
    <n v="2601345"/>
    <n v="2"/>
    <d v="2019-02-18T00:00:00"/>
    <d v="2019-10-16T00:00:00"/>
    <x v="1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9"/>
    <d v="2020-06-12T00:00:00"/>
    <x v="0"/>
    <x v="2"/>
    <x v="4"/>
  </r>
  <r>
    <x v="14"/>
    <n v="21485496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21825937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0026985"/>
    <n v="2601343"/>
    <n v="2"/>
    <d v="2019-02-12T00:00:00"/>
    <d v="2019-07-02T00:00:00"/>
    <x v="1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535389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21825877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0386812"/>
    <n v="2615825"/>
    <n v="2"/>
    <d v="2019-05-29T00:00:00"/>
    <d v="2019-11-29T00:00:00"/>
    <x v="1"/>
    <n v="1"/>
    <s v="CURSINHO POPULAR - EDUCAÇÃO PRESENCIAL - CONCOMITANTE - MAI. 2019 / NOV. 2019"/>
    <m/>
    <n v="2"/>
    <n v="2"/>
    <n v="14036"/>
    <n v="420369"/>
    <m/>
    <s v="15"/>
    <n v="40"/>
    <n v="70"/>
    <m/>
    <m/>
    <m/>
    <s v="EM_CURSO"/>
    <x v="27"/>
    <d v="2020-05-31T00:00:00"/>
    <x v="0"/>
    <x v="2"/>
    <x v="4"/>
  </r>
  <r>
    <x v="14"/>
    <n v="21461999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6443717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301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0937301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13016878"/>
    <n v="1940770"/>
    <n v="2"/>
    <d v="2014-02-06T00:00:00"/>
    <d v="2018-12-18T00:00:00"/>
    <x v="0"/>
    <m/>
    <s v="ENGENHARIA MECÂNICA - PRESENCIAL - FEV. 2014 / DEZ. 2018"/>
    <m/>
    <m/>
    <n v="2"/>
    <n v="14036"/>
    <n v="406140"/>
    <m/>
    <m/>
    <n v="40"/>
    <n v="40"/>
    <m/>
    <m/>
    <m/>
    <s v="EM_CURSO"/>
    <x v="6"/>
    <d v="2023-10-29T00:00:00"/>
    <x v="1"/>
    <x v="1"/>
    <x v="5"/>
  </r>
  <r>
    <x v="14"/>
    <n v="16444256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1538521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1484745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4"/>
    <n v="14362274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1536710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21492731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6515643"/>
    <n v="2531846"/>
    <n v="2"/>
    <d v="2018-02-02T00:00:00"/>
    <d v="2022-12-20T00:00:00"/>
    <x v="0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7266055"/>
    <n v="2481609"/>
    <n v="2"/>
    <d v="2018-02-02T00:00:00"/>
    <d v="2021-12-23T00:00:00"/>
    <x v="0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70"/>
    <d v="2024-11-12T00:00:00"/>
    <x v="0"/>
    <x v="0"/>
    <x v="0"/>
  </r>
  <r>
    <x v="14"/>
    <n v="16629350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85193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417070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1535282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18759196"/>
    <n v="2481610"/>
    <n v="2"/>
    <d v="2018-02-02T00:00:00"/>
    <d v="2020-12-23T00:00:00"/>
    <x v="0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204500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4"/>
    <n v="20247013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55042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m/>
    <m/>
    <n v="2"/>
    <n v="14036"/>
    <n v="362929"/>
    <m/>
    <m/>
    <n v="40"/>
    <n v="1241"/>
    <m/>
    <m/>
    <m/>
    <s v="EM_CURSO"/>
    <x v="137"/>
    <d v="2022-07-02T00:00:00"/>
    <x v="1"/>
    <x v="1"/>
    <x v="1"/>
  </r>
  <r>
    <x v="14"/>
    <n v="16391162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485200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4869049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4"/>
    <n v="2479359"/>
    <n v="2"/>
    <d v="2018-02-02T00:00:00"/>
    <d v="2021-12-22T00:00:00"/>
    <x v="0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70"/>
    <d v="2025-11-10T00:00:00"/>
    <x v="0"/>
    <x v="0"/>
    <x v="0"/>
  </r>
  <r>
    <x v="14"/>
    <n v="21514614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55061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19852"/>
    <n v="2481609"/>
    <n v="2"/>
    <d v="2018-02-02T00:00:00"/>
    <d v="2021-12-23T00:00:00"/>
    <x v="0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4"/>
    <n v="16391153"/>
    <n v="2135788"/>
    <n v="2"/>
    <d v="2017-02-02T00:00:00"/>
    <d v="2021-12-23T00:00:00"/>
    <x v="0"/>
    <m/>
    <s v="ENGENHARIA ELÉTRICA - PRESENCIAL - FEV. 2017 / DEZ. 2021"/>
    <m/>
    <m/>
    <n v="2"/>
    <n v="14036"/>
    <n v="456963"/>
    <m/>
    <m/>
    <n v="40"/>
    <n v="770"/>
    <m/>
    <m/>
    <m/>
    <s v="EM_CURSO"/>
    <x v="168"/>
    <d v="2026-11-12T00:00:00"/>
    <x v="0"/>
    <x v="1"/>
    <x v="5"/>
  </r>
  <r>
    <x v="14"/>
    <n v="21538519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3508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21606688"/>
    <n v="2588214"/>
    <n v="2"/>
    <d v="2019-02-04T00:00:00"/>
    <d v="2020-07-15T00:00:00"/>
    <x v="1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71"/>
    <d v="2021-12-24T00:00:00"/>
    <x v="0"/>
    <x v="4"/>
    <x v="8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1471937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691762"/>
    <n v="2479360"/>
    <n v="2"/>
    <d v="2018-02-02T00:00:00"/>
    <d v="2019-12-20T00:00:00"/>
    <x v="0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533"/>
    <n v="2481604"/>
    <n v="2"/>
    <d v="2018-02-02T00:00:00"/>
    <d v="2022-12-23T00:00:00"/>
    <x v="0"/>
    <m/>
    <s v="ENGENHARIA ELÉTRICA - EDUCAÇÃO PRESENCIAL - FEV. 2018 / DEZ. 2022"/>
    <m/>
    <m/>
    <n v="2"/>
    <n v="14036"/>
    <n v="456963"/>
    <m/>
    <m/>
    <n v="40"/>
    <n v="609"/>
    <m/>
    <m/>
    <m/>
    <s v="EM_CURSO"/>
    <x v="168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0"/>
    <d v="2021-05-28T00:00:00"/>
    <x v="1"/>
    <x v="0"/>
    <x v="2"/>
  </r>
  <r>
    <x v="14"/>
    <n v="12338771"/>
    <n v="2481607"/>
    <n v="2"/>
    <d v="2018-02-02T00:00:00"/>
    <d v="2022-12-23T00:00:00"/>
    <x v="0"/>
    <m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37"/>
    <d v="2024-01-25T00:00:00"/>
    <x v="0"/>
    <x v="1"/>
    <x v="1"/>
  </r>
  <r>
    <x v="14"/>
    <n v="21514845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16377813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1825878"/>
    <n v="2600797"/>
    <n v="2"/>
    <d v="2019-03-14T00:00:00"/>
    <d v="2019-12-10T00:00:00"/>
    <x v="1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72"/>
    <d v="2020-09-06T00:00:00"/>
    <x v="0"/>
    <x v="2"/>
    <x v="4"/>
  </r>
  <r>
    <x v="14"/>
    <n v="21484541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1483489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0401549"/>
    <n v="2490642"/>
    <n v="2"/>
    <d v="2018-02-02T00:00:00"/>
    <d v="2019-07-12T00:00:00"/>
    <x v="0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71"/>
    <d v="2020-12-18T00:00:00"/>
    <x v="1"/>
    <x v="4"/>
    <x v="8"/>
  </r>
  <r>
    <x v="14"/>
    <n v="20208087"/>
    <n v="2479358"/>
    <n v="2"/>
    <d v="2018-02-02T00:00:00"/>
    <d v="2021-12-22T00:00:00"/>
    <x v="0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1535388"/>
    <n v="2580756"/>
    <n v="2"/>
    <d v="2019-01-30T00:00:00"/>
    <d v="2023-12-22T00:00:00"/>
    <x v="1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6"/>
    <d v="2028-11-12T00:00:00"/>
    <x v="0"/>
    <x v="1"/>
    <x v="5"/>
  </r>
  <r>
    <x v="14"/>
    <n v="4697148"/>
    <n v="2579239"/>
    <n v="2"/>
    <d v="2019-01-30T00:00:00"/>
    <d v="2023-12-22T00:00:00"/>
    <x v="1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8"/>
    <d v="2028-11-12T00:00:00"/>
    <x v="0"/>
    <x v="1"/>
    <x v="5"/>
  </r>
  <r>
    <x v="14"/>
    <n v="14869417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1483466"/>
    <n v="2580801"/>
    <n v="2"/>
    <d v="2019-01-30T00:00:00"/>
    <d v="2021-12-24T00:00:00"/>
    <x v="1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7"/>
    <d v="2024-11-17T00:00:00"/>
    <x v="0"/>
    <x v="1"/>
    <x v="1"/>
  </r>
  <r>
    <x v="14"/>
    <n v="21492647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2897044"/>
    <n v="2601344"/>
    <n v="2"/>
    <d v="2019-02-06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21492730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15800810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21825892"/>
    <n v="2601342"/>
    <n v="2"/>
    <d v="2019-02-19T00:00:00"/>
    <d v="2019-07-03T00:00:00"/>
    <x v="1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67"/>
    <d v="2019-11-14T00:00:00"/>
    <x v="1"/>
    <x v="2"/>
    <x v="4"/>
  </r>
  <r>
    <x v="14"/>
    <n v="2023409"/>
    <n v="2060471"/>
    <n v="2"/>
    <d v="2016-07-27T00:00:00"/>
    <d v="2019-12-23T00:00:00"/>
    <x v="0"/>
    <m/>
    <s v="AUTOMAÇÃO INDUSTRIAL - PRESENCIAL - JUL. 2016 / DEZ. 2019"/>
    <m/>
    <m/>
    <n v="2"/>
    <n v="14036"/>
    <n v="362929"/>
    <m/>
    <m/>
    <n v="40"/>
    <m/>
    <m/>
    <m/>
    <m/>
    <s v="EM_CURSO"/>
    <x v="137"/>
    <d v="2023-05-20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0"/>
    <d v="2020-11-07T00:00:00"/>
    <x v="1"/>
    <x v="0"/>
    <x v="2"/>
  </r>
  <r>
    <x v="14"/>
    <n v="21825912"/>
    <n v="2601344"/>
    <n v="2"/>
    <d v="2019-02-06T00:00:00"/>
    <d v="2019-07-03T00:00:00"/>
    <x v="1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67"/>
    <d v="2019-11-27T00:00:00"/>
    <x v="1"/>
    <x v="2"/>
    <x v="4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37"/>
    <d v="2022-01-27T00:00:00"/>
    <x v="1"/>
    <x v="1"/>
    <x v="1"/>
  </r>
  <r>
    <x v="14"/>
    <n v="12893568"/>
    <n v="2522685"/>
    <n v="2"/>
    <d v="2018-07-26T00:00:00"/>
    <d v="2020-06-26T00:00:00"/>
    <x v="0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37"/>
    <d v="2020-05-16T00:00:00"/>
    <x v="1"/>
    <x v="1"/>
    <x v="1"/>
  </r>
  <r>
    <x v="14"/>
    <n v="8178437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492687"/>
    <n v="2581316"/>
    <n v="2"/>
    <d v="2019-01-30T00:00:00"/>
    <d v="2020-12-23T00:00:00"/>
    <x v="1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0"/>
    <d v="2022-11-16T00:00:00"/>
    <x v="0"/>
    <x v="0"/>
    <x v="2"/>
  </r>
  <r>
    <x v="14"/>
    <n v="21486019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4808357"/>
    <n v="2018071"/>
    <n v="2"/>
    <d v="2016-02-04T00:00:00"/>
    <d v="2019-12-23T00:00:00"/>
    <x v="0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4266915"/>
    <n v="2481610"/>
    <n v="2"/>
    <d v="2018-02-02T00:00:00"/>
    <d v="2020-12-23T00:00:00"/>
    <x v="0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7"/>
    <d v="2023-11-13T00:00:00"/>
    <x v="0"/>
    <x v="1"/>
    <x v="1"/>
  </r>
  <r>
    <x v="14"/>
    <n v="20826667"/>
    <n v="2522685"/>
    <n v="2"/>
    <d v="2018-07-26T00:00:00"/>
    <d v="2020-06-26T00:00:00"/>
    <x v="0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143485"/>
    <n v="2481607"/>
    <n v="2"/>
    <d v="2018-02-02T00:00:00"/>
    <d v="2022-12-23T00:00:00"/>
    <x v="0"/>
    <m/>
    <s v="ENGENHARIA MECÂNICA - EDUCAÇÃO PRESENCIAL - FEV. 2018 / DEZ. 2022"/>
    <m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1484540"/>
    <n v="2580814"/>
    <n v="2"/>
    <d v="2019-01-30T00:00:00"/>
    <d v="2022-12-23T00:00:00"/>
    <x v="1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3"/>
    <d v="2026-11-15T00:00:00"/>
    <x v="0"/>
    <x v="0"/>
    <x v="0"/>
  </r>
  <r>
    <x v="14"/>
    <n v="20937292"/>
    <n v="2531846"/>
    <n v="2"/>
    <d v="2018-02-02T00:00:00"/>
    <d v="2022-12-20T00:00:00"/>
    <x v="0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4"/>
    <n v="20937292"/>
    <n v="2601343"/>
    <n v="2"/>
    <d v="2019-02-12T00:00:00"/>
    <d v="2019-07-02T00:00:00"/>
    <x v="1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67"/>
    <d v="2019-11-19T00:00:00"/>
    <x v="1"/>
    <x v="2"/>
    <x v="4"/>
  </r>
  <r>
    <x v="14"/>
    <n v="21537382"/>
    <n v="2584352"/>
    <n v="2"/>
    <d v="2019-02-04T00:00:00"/>
    <d v="2022-12-23T00:00:00"/>
    <x v="1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4"/>
    <n v="14869412"/>
    <n v="2019787"/>
    <n v="2"/>
    <d v="2016-02-04T00:00:00"/>
    <d v="2019-12-20T00:00:00"/>
    <x v="0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1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m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1486108"/>
    <n v="2580880"/>
    <n v="2"/>
    <d v="2019-01-30T00:00:00"/>
    <d v="2022-12-23T00:00:00"/>
    <x v="1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70"/>
    <d v="2026-11-15T00:00:00"/>
    <x v="0"/>
    <x v="0"/>
    <x v="0"/>
  </r>
  <r>
    <x v="14"/>
    <n v="16399423"/>
    <n v="2135853"/>
    <n v="2"/>
    <d v="2017-02-02T00:00:00"/>
    <d v="2019-12-23T00:00:00"/>
    <x v="0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37"/>
    <d v="2021-01-22T00:00:00"/>
    <x v="1"/>
    <x v="1"/>
    <x v="1"/>
  </r>
  <r>
    <x v="14"/>
    <n v="14806737"/>
    <n v="2018036"/>
    <n v="2"/>
    <d v="2016-02-04T00:00:00"/>
    <d v="2020-12-23T00:00:00"/>
    <x v="0"/>
    <m/>
    <s v="ENGENHARIA MECÂNICA - PRESENCIAL - FEV. 2016 / DEZ. 2020"/>
    <m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579284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9284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978238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9053924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0135156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9053946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5590215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12839982"/>
    <n v="1857759"/>
    <n v="2"/>
    <d v="2014-02-05T00:00:00"/>
    <d v="2016-12-23T00:00:00"/>
    <x v="0"/>
    <m/>
    <s v="ANÁLISE E DESENVOLVIMENTO DE SISTEMAS - PRESENCIAL - FEV. 2014 / DEZ. 2016"/>
    <m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20985601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276173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2832649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134844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381371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5819662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6486187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381484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8170532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4029058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0281894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625483"/>
    <n v="2074606"/>
    <n v="2"/>
    <d v="2016-07-27T00:00:00"/>
    <d v="2018-07-06T00:00:00"/>
    <x v="0"/>
    <m/>
    <s v="TÉCNICO EM ELETROTÉCNICA - PRESENCIAL - CONCOMITANTE - JUL. 2016 / JUL. 2018"/>
    <m/>
    <n v="2"/>
    <n v="2"/>
    <n v="14357"/>
    <n v="306839"/>
    <m/>
    <m/>
    <n v="40"/>
    <n v="84"/>
    <m/>
    <m/>
    <m/>
    <s v="EM_CURSO"/>
    <x v="177"/>
    <d v="2020-06-14T00:00:00"/>
    <x v="1"/>
    <x v="0"/>
    <x v="2"/>
  </r>
  <r>
    <x v="15"/>
    <n v="21381356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135158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4388444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4879371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2021403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5148785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977461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135180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m/>
    <n v="2"/>
    <n v="2"/>
    <n v="14357"/>
    <n v="358922"/>
    <m/>
    <m/>
    <n v="40"/>
    <n v="129"/>
    <m/>
    <m/>
    <m/>
    <s v="EM_CURSO"/>
    <x v="52"/>
    <d v="2020-06-14T00:00:00"/>
    <x v="1"/>
    <x v="0"/>
    <x v="2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1225292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56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81889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515156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5792847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882076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381226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280314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484533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3990218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4881545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280295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484231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438872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6379810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030030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965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6486146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135181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5151420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882077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0658515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7411744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6381799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0801416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1381235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5590654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297363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484228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4880999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6491784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62306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488003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254767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0135074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367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134838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m/>
    <n v="2"/>
    <n v="2"/>
    <n v="14357"/>
    <n v="306839"/>
    <m/>
    <m/>
    <n v="40"/>
    <n v="84"/>
    <m/>
    <m/>
    <m/>
    <s v="EM_CURSO"/>
    <x v="177"/>
    <d v="2020-06-14T00:00:00"/>
    <x v="1"/>
    <x v="0"/>
    <x v="2"/>
  </r>
  <r>
    <x v="15"/>
    <n v="20282755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296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6379649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190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3735262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557259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3465791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54768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2021399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97797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22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0037321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5049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1381326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2021394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6989825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579711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579711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882000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16486145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346664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0030013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4879403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0134808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5144204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1322646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381179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7965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167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381376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2021393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5590444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13978232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2839986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3978240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381318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381303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135157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1225511"/>
    <n v="1602960"/>
    <n v="2"/>
    <d v="2013-02-04T00:00:00"/>
    <d v="2015-12-18T00:00:00"/>
    <x v="0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20280315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2453630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0282756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5648427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073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2021405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6379508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148427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290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716774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6379653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91899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54761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5797112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5797143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1381213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381158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79442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889044"/>
    <n v="2520734"/>
    <n v="2"/>
    <d v="2018-07-26T00:00:00"/>
    <d v="2020-07-06T00:00:00"/>
    <x v="0"/>
    <m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1381258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8223733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1381185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960506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4388919"/>
    <n v="1995304"/>
    <n v="2"/>
    <d v="2015-07-30T00:00:00"/>
    <d v="2017-07-07T00:00:00"/>
    <x v="0"/>
    <m/>
    <s v="TÉCNICO EM EDIFICAÇÕES - PRESENCIAL - SUBSEQUENTE - JUL. 2015 / JUL. 2017"/>
    <m/>
    <n v="3"/>
    <n v="2"/>
    <n v="14357"/>
    <n v="239688"/>
    <m/>
    <m/>
    <n v="80"/>
    <n v="141"/>
    <m/>
    <m/>
    <m/>
    <s v="EM_CURSO"/>
    <x v="94"/>
    <d v="2019-06-15T00:00:00"/>
    <x v="2"/>
    <x v="0"/>
    <x v="2"/>
  </r>
  <r>
    <x v="15"/>
    <n v="16379289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50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6379650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305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254797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1381243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0002978"/>
    <n v="2605695"/>
    <n v="2"/>
    <d v="2019-04-02T00:00:00"/>
    <d v="2019-09-10T00:00:00"/>
    <x v="1"/>
    <n v="1"/>
    <s v="E-TEC IDIOMAS SEM FRONTEIRAS - INGLÊS - MÓDULO II - EDUCAÇÃO A DISTÂNCIA - CONCOMITANTE - ABR. 2019 / SET. 2019"/>
    <n v="1"/>
    <n v="2"/>
    <n v="2"/>
    <n v="14357"/>
    <n v="492950"/>
    <m/>
    <s v="15"/>
    <n v="15"/>
    <n v="40"/>
    <m/>
    <m/>
    <m/>
    <s v="EM_CURSO"/>
    <x v="180"/>
    <d v="2020-02-18T00:00:00"/>
    <x v="0"/>
    <x v="2"/>
    <x v="4"/>
  </r>
  <r>
    <x v="15"/>
    <n v="10002978"/>
    <n v="2605694"/>
    <n v="2"/>
    <d v="2019-04-01T00:00:00"/>
    <d v="2019-07-08T00:00:00"/>
    <x v="1"/>
    <n v="1"/>
    <s v="EMPREENDEDORISMO COMO OPÇÃO DE CARREIRA - EDUCAÇÃO PRESENCIAL - CONCOMITANTE - ABR. 2019 / JUL. 2019"/>
    <n v="1"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15803298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386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3735287"/>
    <n v="2074605"/>
    <n v="2"/>
    <d v="2016-07-27T00:00:00"/>
    <d v="2018-07-06T00:00:00"/>
    <x v="0"/>
    <m/>
    <s v="TÉCNICO EM ADMINISTRAÇÃO - PRESENCIAL - CONCOMITANTE - JUL. 2016 / JUL. 2018"/>
    <m/>
    <n v="2"/>
    <n v="2"/>
    <n v="14357"/>
    <n v="358922"/>
    <m/>
    <m/>
    <n v="40"/>
    <n v="129"/>
    <m/>
    <m/>
    <m/>
    <s v="EM_CURSO"/>
    <x v="52"/>
    <d v="2020-06-14T00:00:00"/>
    <x v="1"/>
    <x v="0"/>
    <x v="2"/>
  </r>
  <r>
    <x v="15"/>
    <n v="20135093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327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276439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333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483988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1484614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484115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4880795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4880026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6379468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6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429893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14879994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5590341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6380026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225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0801468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3465182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5768362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20254809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0801465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6486179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534899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134890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391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486181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535240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381217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2021407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659313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801337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0297377"/>
    <n v="2573040"/>
    <n v="2"/>
    <d v="2018-02-05T00:00:00"/>
    <d v="2021-12-18T00:00:00"/>
    <x v="0"/>
    <m/>
    <s v="CIÊNCIA DA COMPUTAÇÃO - EDUCAÇÃO PRESENCIAL - FEV. 2018 / DEZ. 2021"/>
    <n v="1"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0801444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1882074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882074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1588362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6381769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9054266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801329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2901467"/>
    <n v="2615681"/>
    <n v="2"/>
    <d v="2019-05-23T00:00:00"/>
    <d v="2019-11-29T00:00:00"/>
    <x v="1"/>
    <n v="1"/>
    <s v="CURSINHO POPULAR IFSP/PEP - EDUCAÇÃO PRESENCIAL - CONCOMITANTE - MAI. 2019 / NOV. 2019"/>
    <n v="1"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977657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16486180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381349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4881582"/>
    <n v="2020676"/>
    <n v="2"/>
    <d v="2016-02-11T00:00:00"/>
    <d v="2018-12-21T00:00:00"/>
    <x v="0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3"/>
    <d v="2021-10-30T00:00:00"/>
    <x v="1"/>
    <x v="0"/>
    <x v="0"/>
  </r>
  <r>
    <x v="15"/>
    <n v="11322650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381307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6563360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4091836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4553184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1381366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484236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174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801336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0255047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0135151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409183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3466176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3466176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16380021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16491772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88568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254808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1381237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381873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4370437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20135025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5028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205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202140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801460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1882083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15768168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484234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25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381372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211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985596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0801466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985584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16373216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6491783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0298325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0801470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1326694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9054657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1276472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2454383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134809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1381468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322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135154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1381161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79877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159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1225291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1382445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8231445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1484273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979153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726316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3990204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282757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6563357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7167733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1225134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15150579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4763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1225297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009192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985594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534900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7966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77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1484531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381325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4881008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4881583"/>
    <n v="2020676"/>
    <n v="2"/>
    <d v="2016-02-11T00:00:00"/>
    <d v="2018-12-21T00:00:00"/>
    <x v="0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3"/>
    <d v="2021-10-30T00:00:00"/>
    <x v="1"/>
    <x v="0"/>
    <x v="0"/>
  </r>
  <r>
    <x v="15"/>
    <n v="21381166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79589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29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297347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381375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378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5590249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20282377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320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6491775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20985589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8465182"/>
    <n v="2605695"/>
    <n v="2"/>
    <d v="2019-04-02T00:00:00"/>
    <d v="2019-09-10T00:00:00"/>
    <x v="1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80"/>
    <d v="2020-02-18T00:00:00"/>
    <x v="0"/>
    <x v="2"/>
    <x v="4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2021395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2021401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132669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576810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5058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1381210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5792002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308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21381313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53634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483987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255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381385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178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381330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2851805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4881523"/>
    <n v="2020676"/>
    <n v="2"/>
    <d v="2016-02-11T00:00:00"/>
    <d v="2018-12-21T00:00:00"/>
    <x v="0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3"/>
    <d v="2021-10-30T00:00:00"/>
    <x v="1"/>
    <x v="0"/>
    <x v="0"/>
  </r>
  <r>
    <x v="15"/>
    <n v="20298326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280677"/>
    <n v="2483755"/>
    <n v="2"/>
    <d v="2018-02-05T00:00:00"/>
    <d v="2022-12-17T00:00:00"/>
    <x v="0"/>
    <m/>
    <s v="ENGENHARIA ELÉTRICA - EDUCAÇÃO PRESENCIAL - FEV. 2018 / DEZ. 2022"/>
    <n v="1"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031961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350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882078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0004641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381323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484237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252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381284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0135182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1381236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236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979070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4389173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1381156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81928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21381233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484229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659305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282298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1381324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381377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999971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15590248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21381360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135155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1484094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6379708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61743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6961743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135153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4881003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484274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485862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3977985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21381302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381214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985590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381306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135126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556947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801400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801400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399021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97346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4881000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304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5792853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4880792"/>
    <n v="2020674"/>
    <n v="2"/>
    <d v="2016-02-11T00:00:00"/>
    <d v="2017-12-22T00:00:00"/>
    <x v="0"/>
    <m/>
    <s v="TÉCNICO EM ELETROTÉCNICA - PRESENCIAL - CONCOMITANTE - FEV. 2016 / DEZ. 2017"/>
    <m/>
    <n v="2"/>
    <n v="2"/>
    <n v="14357"/>
    <n v="306839"/>
    <m/>
    <m/>
    <n v="40"/>
    <n v="159"/>
    <m/>
    <m/>
    <m/>
    <s v="EM_CURSO"/>
    <x v="177"/>
    <d v="2019-11-02T00:00:00"/>
    <x v="1"/>
    <x v="0"/>
    <x v="2"/>
  </r>
  <r>
    <x v="15"/>
    <n v="14881295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355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1684020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5087185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485412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656652"/>
    <n v="2483756"/>
    <n v="2"/>
    <d v="2018-02-05T00:00:00"/>
    <d v="2021-12-18T00:00:00"/>
    <x v="0"/>
    <m/>
    <s v="PEDAGOGIA - EDUCAÇÃO PRESENCIAL - FEV. 2018 / DEZ. 2021"/>
    <n v="1"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381362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1882085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483995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5150583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882081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13978233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262241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1322677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801327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0254762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5756452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5797113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5797113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6491776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3982143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2832644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488102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735233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485837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575938"/>
    <n v="1995310"/>
    <n v="2"/>
    <d v="2015-07-30T00:00:00"/>
    <d v="2017-07-07T00:00:00"/>
    <x v="0"/>
    <m/>
    <s v="TÉCNICO EM ELETROTÉCNICA - PRESENCIAL - SUBSEQUENTE - JUL. 2015 / JUL. 2017"/>
    <m/>
    <n v="3"/>
    <n v="2"/>
    <n v="14357"/>
    <n v="306839"/>
    <m/>
    <m/>
    <n v="40"/>
    <n v="97"/>
    <m/>
    <m/>
    <m/>
    <s v="EM_CURSO"/>
    <x v="177"/>
    <d v="2019-06-15T00:00:00"/>
    <x v="2"/>
    <x v="0"/>
    <x v="2"/>
  </r>
  <r>
    <x v="15"/>
    <n v="16379664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19680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381259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6381802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16491785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1381215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255057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0254875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6379443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1381253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4880059"/>
    <n v="2020672"/>
    <n v="2"/>
    <d v="2016-02-11T00:00:00"/>
    <d v="2017-12-22T00:00:00"/>
    <x v="0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94"/>
    <d v="2019-11-02T00:00:00"/>
    <x v="1"/>
    <x v="0"/>
    <x v="2"/>
  </r>
  <r>
    <x v="15"/>
    <n v="15148779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79981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155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484645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135075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8162388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801333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0801403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5792036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2453551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254794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0030015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1225238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491774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0134879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80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381176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5103730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135171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254758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1381242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381164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5792006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5148780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5103741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15590454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14880014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4880014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21381221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726309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977608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7167772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2472907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6379648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6380030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232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381930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6380075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359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4881006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331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4881294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379294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231438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148424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364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2851795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135076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80288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189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1225270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5791692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8170546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486184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6380022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1322672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0"/>
    <m/>
    <s v="PEDAGOGIA - EDUCAÇÃO PRESENCIAL - FEV. 2018 / DEZ. 2021"/>
    <n v="1"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6485961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6485858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94"/>
    <d v="2019-11-02T00:00:00"/>
    <x v="1"/>
    <x v="0"/>
    <x v="2"/>
  </r>
  <r>
    <x v="15"/>
    <n v="21882087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381382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801401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0801330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2454372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985600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0659317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5108205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381162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254772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0659308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5591324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028204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2851808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5591323"/>
    <n v="2074606"/>
    <n v="2"/>
    <d v="2016-07-27T00:00:00"/>
    <d v="2018-07-06T00:00:00"/>
    <x v="0"/>
    <m/>
    <s v="TÉCNICO EM ELETROTÉCNICA - PRESENCIAL - CONCOMITANTE - JUL. 2016 / JUL. 2018"/>
    <m/>
    <n v="2"/>
    <n v="2"/>
    <n v="14357"/>
    <n v="306839"/>
    <m/>
    <m/>
    <n v="40"/>
    <n v="84"/>
    <m/>
    <m/>
    <m/>
    <s v="EM_CURSO"/>
    <x v="177"/>
    <d v="2020-06-14T00:00:00"/>
    <x v="1"/>
    <x v="0"/>
    <x v="2"/>
  </r>
  <r>
    <x v="15"/>
    <n v="16726168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6379292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1882073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0976754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12471641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1247164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881915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8189972"/>
    <n v="1174117"/>
    <n v="2"/>
    <d v="2012-02-06T00:00:00"/>
    <d v="2014-12-20T00:00:00"/>
    <x v="0"/>
    <m/>
    <s v="ANÁLISE E DESENVOLVIMENTO DE SISTEMAS - PRESENCIAL - FEV. 2012 / DEZ. 2014"/>
    <m/>
    <m/>
    <n v="2"/>
    <n v="14357"/>
    <n v="300781"/>
    <m/>
    <m/>
    <n v="40"/>
    <n v="763"/>
    <m/>
    <m/>
    <m/>
    <s v="EM_CURSO"/>
    <x v="1"/>
    <d v="2017-11-02T00:00:00"/>
    <x v="2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037319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21484529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3466185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5797137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22021397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6272231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484523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1381384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801392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2021410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65840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3990228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1381354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1225496"/>
    <n v="1602960"/>
    <n v="2"/>
    <d v="2013-02-04T00:00:00"/>
    <d v="2015-12-18T00:00:00"/>
    <x v="0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4881031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801446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1381160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134813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39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019006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381374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381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6379651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801402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381186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3466648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3977600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5160277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3990216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381373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3978228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4388714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881999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21381207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28237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315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881953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21381165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801445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2021411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9498474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21381163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134841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530692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6380020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21882084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484043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2832639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4880021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5792855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321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48423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255051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6379652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6379905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31420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1882080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14881017"/>
    <n v="2020678"/>
    <n v="2"/>
    <d v="2016-02-11T00:00:00"/>
    <d v="2018-12-21T00:00:00"/>
    <x v="0"/>
    <m/>
    <s v="TÉCNICO EM MECATRÔNICA - PRESENCIAL - INTEGRADO - FEV. 2016 / DEZ. 2018"/>
    <m/>
    <n v="1"/>
    <n v="2"/>
    <n v="14357"/>
    <n v="419842"/>
    <m/>
    <m/>
    <n v="40"/>
    <n v="95"/>
    <m/>
    <m/>
    <m/>
    <s v="EM_CURSO"/>
    <x v="2"/>
    <d v="2021-10-30T00:00:00"/>
    <x v="1"/>
    <x v="0"/>
    <x v="0"/>
  </r>
  <r>
    <x v="15"/>
    <n v="20134807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4770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0974643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495"/>
    <n v="2572542"/>
    <n v="2"/>
    <d v="2019-01-29T00:00:00"/>
    <d v="2020-12-19T00:00:00"/>
    <x v="1"/>
    <n v="1"/>
    <s v="TÉCNICO EM EDIFICAÇÕES - EDUCAÇÃO PRESENCIAL - CONCOMITANTE - JAN. 2019 / DEZ. 2020"/>
    <n v="1"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3975116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1225130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801389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881951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5756679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4881001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436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989897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0017407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485017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1324458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978221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28189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881952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21484046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227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282373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801448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6486188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254775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1536139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5768042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81016"/>
    <n v="2020678"/>
    <n v="2"/>
    <d v="2016-02-11T00:00:00"/>
    <d v="2018-12-21T00:00:00"/>
    <x v="0"/>
    <m/>
    <s v="TÉCNICO EM MECATRÔNICA - PRESENCIAL - INTEGRADO - FEV. 2016 / DEZ. 2018"/>
    <m/>
    <n v="1"/>
    <n v="2"/>
    <n v="14357"/>
    <n v="419842"/>
    <m/>
    <m/>
    <n v="40"/>
    <n v="95"/>
    <m/>
    <m/>
    <m/>
    <s v="EM_CURSO"/>
    <x v="2"/>
    <d v="2021-10-30T00:00:00"/>
    <x v="1"/>
    <x v="0"/>
    <x v="0"/>
  </r>
  <r>
    <x v="15"/>
    <n v="21381312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5792856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7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484044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3735232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6380031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16380031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960503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254812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1381187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2471623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4881015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951567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379707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65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6381775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0974648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135029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985587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484613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716748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1484116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7167737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21882089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381222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381288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0801454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5160269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198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297349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3313544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297361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881909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16379655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381311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1484042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288757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381289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0659423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381379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3465784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122657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0801439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801415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990456"/>
    <n v="2605695"/>
    <n v="2"/>
    <d v="2019-04-02T00:00:00"/>
    <d v="2019-09-10T00:00:00"/>
    <x v="1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80"/>
    <d v="2020-02-18T00:00:00"/>
    <x v="0"/>
    <x v="2"/>
    <x v="4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21381260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9054251"/>
    <n v="1602960"/>
    <n v="2"/>
    <d v="2013-02-04T00:00:00"/>
    <d v="2015-12-18T00:00:00"/>
    <x v="0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21382543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2021404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6485839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5590766"/>
    <n v="2074605"/>
    <n v="2"/>
    <d v="2016-07-27T00:00:00"/>
    <d v="2018-07-06T00:00:00"/>
    <x v="0"/>
    <m/>
    <s v="TÉCNICO EM ADMINISTRAÇÃO - PRESENCIAL - CONCOMITANTE - JUL. 2016 / JUL. 2018"/>
    <m/>
    <n v="2"/>
    <n v="2"/>
    <n v="14357"/>
    <n v="358922"/>
    <m/>
    <m/>
    <n v="40"/>
    <n v="129"/>
    <m/>
    <m/>
    <m/>
    <s v="EM_CURSO"/>
    <x v="52"/>
    <d v="2020-06-14T00:00:00"/>
    <x v="1"/>
    <x v="0"/>
    <x v="2"/>
  </r>
  <r>
    <x v="15"/>
    <n v="2029887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882002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20801334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882088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0976761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484525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6379907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8044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881998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16379923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1009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484532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38128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6379440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1381358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2021402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1381314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6485836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985585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484530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0135164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135078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831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7175479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134881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473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134882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381329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1438872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135077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726289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1225520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0297382"/>
    <n v="2573040"/>
    <n v="2"/>
    <d v="2018-02-05T00:00:00"/>
    <d v="2021-12-18T00:00:00"/>
    <x v="0"/>
    <m/>
    <s v="CIÊNCIA DA COMPUTAÇÃO - EDUCAÇÃO PRESENCIAL - FEV. 2018 / DEZ. 2021"/>
    <n v="1"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0801453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255046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6381789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20801442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2314722"/>
    <n v="2473364"/>
    <n v="2"/>
    <d v="2018-02-05T00:00:00"/>
    <d v="2019-12-18T00:00:00"/>
    <x v="0"/>
    <m/>
    <s v="TÉCNICO EM ELETROTÉCNICA - EDUCAÇÃO PRESENCIAL - CONCOMITANTE - FEV. 2018 / DEZ. 2019"/>
    <n v="1"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4388668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5590465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21381328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135188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282376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282376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20297344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6379935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6535233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1381383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5150585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79326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30034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262249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0254814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254814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16380027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20135174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801471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6694444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6379560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67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1484769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4388447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0135026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43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801464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801441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2851792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3735241"/>
    <n v="1978484"/>
    <n v="2"/>
    <d v="2015-02-04T00:00:00"/>
    <d v="2016-07-15T00:00:00"/>
    <x v="0"/>
    <m/>
    <s v="TÉCNICO EM ADMINISTRAÇÃO - PRESENCIAL - CONCOMITANTE - FEV. 2015 / JUL. 2016"/>
    <m/>
    <n v="2"/>
    <n v="2"/>
    <n v="14357"/>
    <n v="358922"/>
    <m/>
    <m/>
    <n v="40"/>
    <n v="42"/>
    <m/>
    <m/>
    <m/>
    <s v="EM_CURSO"/>
    <x v="52"/>
    <d v="2017-12-24T00:00:00"/>
    <x v="2"/>
    <x v="0"/>
    <x v="2"/>
  </r>
  <r>
    <x v="15"/>
    <n v="11322686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15386582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1881950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21881950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16486189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16381915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4879396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3978234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4886770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12111032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20801335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381234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134888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3"/>
    <d v="2021-10-30T00:00:00"/>
    <x v="1"/>
    <x v="0"/>
    <x v="0"/>
  </r>
  <r>
    <x v="15"/>
    <n v="20134811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500195"/>
    <n v="2573040"/>
    <n v="2"/>
    <d v="2018-02-05T00:00:00"/>
    <d v="2021-12-18T00:00:00"/>
    <x v="0"/>
    <m/>
    <s v="CIÊNCIA DA COMPUTAÇÃO - EDUCAÇÃO PRESENCIAL - FEV. 2018 / DEZ. 2021"/>
    <n v="1"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5803297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2"/>
  </r>
  <r>
    <x v="15"/>
    <n v="13977665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5797138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881997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21536360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8170549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381310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658440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5148784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5590227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21484528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6485863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16485863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80297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486148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801469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5591327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985591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0030035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381212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4029240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1381365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381157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6379988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1882072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16486144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0801387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381173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5648428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1484524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6535298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0255044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0262242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1226630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9054301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5648426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5648426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15768105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4880035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484271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379709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97345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6381918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21483990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6485838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1381286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276181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1882082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12832661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79654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4883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1381361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1484527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381184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484611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484235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135079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381309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m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16379441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2021400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1381285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0801331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7247750"/>
    <n v="2572545"/>
    <n v="2"/>
    <d v="2019-01-29T00:00:00"/>
    <d v="2020-12-19T00:00:00"/>
    <x v="1"/>
    <n v="1"/>
    <s v="TÉCNICO EM ELETROTÉCNICA - EDUCAÇÃO PRESENCIAL - CONCOMITANTE - JAN. 2019 / DEZ. 2020"/>
    <n v="1"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5793517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4889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91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202139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1588361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484239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726218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6563358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381334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4029055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3978249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92863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3978185"/>
    <n v="1978489"/>
    <n v="2"/>
    <d v="2015-02-04T00:00:00"/>
    <d v="2016-12-20T00:00:00"/>
    <x v="0"/>
    <m/>
    <s v="TÉCNICO EM EDIFICAÇÕES - PRESENCIAL - CONCOMITANTE - FEV. 2015 / DEZ. 2016"/>
    <m/>
    <n v="2"/>
    <n v="2"/>
    <n v="14357"/>
    <n v="239688"/>
    <m/>
    <m/>
    <n v="80"/>
    <n v="80"/>
    <m/>
    <m/>
    <m/>
    <s v="EM_CURSO"/>
    <x v="94"/>
    <d v="2018-11-05T00:00:00"/>
    <x v="2"/>
    <x v="0"/>
    <x v="2"/>
  </r>
  <r>
    <x v="15"/>
    <n v="21484522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20135027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652966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535976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346598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4388921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379295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485861"/>
    <n v="2605695"/>
    <n v="2"/>
    <d v="2019-04-02T00:00:00"/>
    <d v="2019-09-10T00:00:00"/>
    <x v="1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80"/>
    <d v="2020-02-18T00:00:00"/>
    <x v="0"/>
    <x v="2"/>
    <x v="4"/>
  </r>
  <r>
    <x v="15"/>
    <n v="16485861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1483994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4029064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484238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559065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483986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483986"/>
    <n v="2605695"/>
    <n v="2"/>
    <d v="2019-04-02T00:00:00"/>
    <d v="2019-09-10T00:00:00"/>
    <x v="1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80"/>
    <d v="2020-02-18T00:00:00"/>
    <x v="0"/>
    <x v="2"/>
    <x v="4"/>
  </r>
  <r>
    <x v="15"/>
    <n v="8162302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381357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1226620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6379563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1381294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6379936"/>
    <n v="2135021"/>
    <n v="2"/>
    <d v="2017-02-03T00:00:00"/>
    <d v="2019-12-20T00:00:00"/>
    <x v="0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024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591363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484169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0985586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21534901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4388711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882075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0074649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381369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20134842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92008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231449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381209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135080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1484093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4029060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5792010"/>
    <n v="2473359"/>
    <n v="2"/>
    <d v="2018-02-05T00:00:00"/>
    <d v="2020-12-18T00:00:00"/>
    <x v="0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1226637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0985592"/>
    <n v="2559081"/>
    <n v="2"/>
    <d v="2018-07-23T00:00:00"/>
    <d v="2020-07-08T00:00:00"/>
    <x v="0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76"/>
    <d v="2022-06-24T00:00:00"/>
    <x v="0"/>
    <x v="2"/>
    <x v="4"/>
  </r>
  <r>
    <x v="15"/>
    <n v="14879996"/>
    <n v="2020672"/>
    <n v="2"/>
    <d v="2016-02-11T00:00:00"/>
    <d v="2017-12-22T00:00:00"/>
    <x v="0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94"/>
    <d v="2019-11-02T00:00:00"/>
    <x v="1"/>
    <x v="0"/>
    <x v="2"/>
  </r>
  <r>
    <x v="15"/>
    <n v="21381224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379561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3977977"/>
    <n v="1978489"/>
    <n v="2"/>
    <d v="2015-02-04T00:00:00"/>
    <d v="2016-12-20T00:00:00"/>
    <x v="0"/>
    <m/>
    <s v="TÉCNICO EM EDIFICAÇÕES - PRESENCIAL - CONCOMITANTE - FEV. 2015 / DEZ. 2016"/>
    <m/>
    <n v="2"/>
    <n v="2"/>
    <n v="14357"/>
    <n v="239688"/>
    <m/>
    <m/>
    <n v="80"/>
    <n v="80"/>
    <m/>
    <m/>
    <m/>
    <s v="EM_CURSO"/>
    <x v="94"/>
    <d v="2018-11-05T00:00:00"/>
    <x v="2"/>
    <x v="0"/>
    <x v="2"/>
  </r>
  <r>
    <x v="15"/>
    <n v="541365"/>
    <n v="2142027"/>
    <n v="2"/>
    <d v="2017-02-03T00:00:00"/>
    <d v="2019-12-31T00:00:00"/>
    <x v="0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2021398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2259805"/>
    <n v="2473364"/>
    <n v="2"/>
    <d v="2018-02-05T00:00:00"/>
    <d v="2019-12-18T00:00:00"/>
    <x v="0"/>
    <m/>
    <s v="TÉCNICO EM ELETROTÉCNICA - EDUCAÇÃO PRESENCIAL - CONCOMITANTE - FEV. 2018 / DEZ. 2019"/>
    <n v="1"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20801417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9089404"/>
    <n v="2572541"/>
    <n v="2"/>
    <d v="2019-01-29T00:00:00"/>
    <d v="2020-12-19T00:00:00"/>
    <x v="1"/>
    <n v="1"/>
    <s v="TÉCNICO EM ADMINISTRAÇÃO - EDUCAÇÃO PRESENCIAL - CONCOMITANTE - JAN. 2019 / DEZ. 2020"/>
    <n v="1"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21381191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2452876"/>
    <n v="2074607"/>
    <n v="2"/>
    <d v="2016-07-27T00:00:00"/>
    <d v="2018-07-06T00:00:00"/>
    <x v="0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94"/>
    <d v="2020-06-14T00:00:00"/>
    <x v="1"/>
    <x v="0"/>
    <x v="2"/>
  </r>
  <r>
    <x v="15"/>
    <n v="8364676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21381370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5143970"/>
    <n v="2605692"/>
    <n v="2"/>
    <d v="2019-04-02T00:00:00"/>
    <d v="2019-07-02T00:00:00"/>
    <x v="1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75"/>
    <d v="2019-10-01T00:00:00"/>
    <x v="1"/>
    <x v="2"/>
    <x v="4"/>
  </r>
  <r>
    <x v="15"/>
    <n v="20801388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20801388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381919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8364950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1436453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6379596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4813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20979018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5732724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1381206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0801390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9118143"/>
    <n v="2520734"/>
    <n v="2"/>
    <d v="2018-07-26T00:00:00"/>
    <d v="2020-07-06T00:00:00"/>
    <x v="0"/>
    <m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315863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2146749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16563361"/>
    <n v="2142023"/>
    <n v="2"/>
    <d v="2017-02-03T00:00:00"/>
    <d v="2020-12-31T00:00:00"/>
    <x v="0"/>
    <m/>
    <s v="PEDAGOGIA - PRESENCIAL - FEV. 2017 / DEZ. 2020"/>
    <m/>
    <m/>
    <n v="2"/>
    <n v="14357"/>
    <n v="457923"/>
    <m/>
    <m/>
    <n v="40"/>
    <n v="757"/>
    <m/>
    <m/>
    <m/>
    <s v="EM_CURSO"/>
    <x v="64"/>
    <d v="2024-11-27T00:00:00"/>
    <x v="0"/>
    <x v="1"/>
    <x v="3"/>
  </r>
  <r>
    <x v="15"/>
    <n v="21882001"/>
    <n v="2605694"/>
    <n v="2"/>
    <d v="2019-04-01T00:00:00"/>
    <d v="2019-07-08T00:00:00"/>
    <x v="1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9"/>
    <d v="2019-10-14T00:00:00"/>
    <x v="1"/>
    <x v="2"/>
    <x v="4"/>
  </r>
  <r>
    <x v="15"/>
    <n v="20801447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134884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8420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1226607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21381332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0801461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1283917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2021392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1381293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94"/>
    <d v="2019-11-02T00:00:00"/>
    <x v="1"/>
    <x v="0"/>
    <x v="2"/>
  </r>
  <r>
    <x v="15"/>
    <n v="21381363"/>
    <n v="2572537"/>
    <n v="2"/>
    <d v="2019-01-29T00:00:00"/>
    <d v="2021-12-18T00:00:00"/>
    <x v="1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2"/>
    <d v="2024-11-06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94"/>
    <d v="2020-11-06T00:00:00"/>
    <x v="1"/>
    <x v="0"/>
    <x v="2"/>
  </r>
  <r>
    <x v="15"/>
    <n v="14880185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20134892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654061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381177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4389176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8189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0135179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0281893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484233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254771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11226578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801458"/>
    <n v="2520734"/>
    <n v="2"/>
    <d v="2018-07-26T00:00:00"/>
    <d v="2020-07-06T00:00:00"/>
    <x v="0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94"/>
    <d v="2022-06-17T00:00:00"/>
    <x v="0"/>
    <x v="0"/>
    <x v="2"/>
  </r>
  <r>
    <x v="15"/>
    <n v="20254793"/>
    <n v="2473362"/>
    <n v="2"/>
    <d v="2018-02-05T00:00:00"/>
    <d v="2019-12-18T00:00:00"/>
    <x v="0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94"/>
    <d v="2021-10-29T00:00:00"/>
    <x v="0"/>
    <x v="0"/>
    <x v="2"/>
  </r>
  <r>
    <x v="15"/>
    <n v="21536384"/>
    <n v="2483756"/>
    <n v="2"/>
    <d v="2018-02-05T00:00:00"/>
    <d v="2021-12-18T00:00:00"/>
    <x v="0"/>
    <m/>
    <s v="PEDAGOGIA - EDUCAÇÃO PRESENCIAL - FEV. 2018 / DEZ. 2021"/>
    <m/>
    <m/>
    <n v="2"/>
    <n v="14357"/>
    <n v="457923"/>
    <m/>
    <m/>
    <n v="40"/>
    <n v="644"/>
    <m/>
    <m/>
    <m/>
    <s v="EM_CURSO"/>
    <x v="64"/>
    <d v="2025-10-30T00:00:00"/>
    <x v="0"/>
    <x v="1"/>
    <x v="3"/>
  </r>
  <r>
    <x v="15"/>
    <n v="15148778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579714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223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21381292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1381228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5819660"/>
    <n v="2572541"/>
    <n v="2"/>
    <d v="2019-01-29T00:00:00"/>
    <d v="2020-12-19T00:00:00"/>
    <x v="1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2"/>
  </r>
  <r>
    <x v="15"/>
    <n v="15819660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1484526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13990223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5148781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6379587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1381316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21882079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14389181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20282371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4880722"/>
    <n v="2020674"/>
    <n v="2"/>
    <d v="2016-02-11T00:00:00"/>
    <d v="2017-12-22T00:00:00"/>
    <x v="0"/>
    <m/>
    <s v="TÉCNICO EM ELETROTÉCNICA - PRESENCIAL - CONCOMITANTE - FEV. 2016 / DEZ. 2017"/>
    <m/>
    <n v="2"/>
    <n v="2"/>
    <n v="14357"/>
    <n v="306839"/>
    <m/>
    <m/>
    <n v="40"/>
    <n v="159"/>
    <m/>
    <m/>
    <m/>
    <s v="EM_CURSO"/>
    <x v="177"/>
    <d v="2019-11-02T00:00:00"/>
    <x v="1"/>
    <x v="0"/>
    <x v="2"/>
  </r>
  <r>
    <x v="15"/>
    <n v="21381216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5"/>
    <n v="16379290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166"/>
    <n v="2473360"/>
    <n v="2"/>
    <d v="2018-02-05T00:00:00"/>
    <d v="2019-12-18T00:00:00"/>
    <x v="0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2"/>
  </r>
  <r>
    <x v="15"/>
    <n v="21484338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6381953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20297351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4881532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4881586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15144089"/>
    <n v="2615681"/>
    <n v="2"/>
    <d v="2019-05-23T00:00:00"/>
    <d v="2019-11-29T00:00:00"/>
    <x v="1"/>
    <n v="1"/>
    <s v="CURSINHO POPULAR IFSP/PEP - EDUCAÇÃO PRESENCIAL - CONCOMITANTE - MAI. 2019 / NOV. 2019"/>
    <m/>
    <n v="2"/>
    <n v="2"/>
    <n v="14357"/>
    <n v="464772"/>
    <m/>
    <s v="15"/>
    <n v="43"/>
    <n v="76"/>
    <m/>
    <m/>
    <m/>
    <s v="EM_CURSO"/>
    <x v="173"/>
    <d v="2020-06-06T00:00:00"/>
    <x v="0"/>
    <x v="2"/>
    <x v="4"/>
  </r>
  <r>
    <x v="15"/>
    <n v="20134810"/>
    <n v="2473358"/>
    <n v="2"/>
    <d v="2018-02-05T00:00:00"/>
    <d v="2020-12-18T00:00:00"/>
    <x v="0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14880062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21381317"/>
    <n v="2572536"/>
    <n v="2"/>
    <d v="2019-01-29T00:00:00"/>
    <d v="2021-12-18T00:00:00"/>
    <x v="1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3"/>
    <d v="2024-11-06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m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4880019"/>
    <n v="2020672"/>
    <n v="2"/>
    <d v="2016-02-11T00:00:00"/>
    <d v="2017-12-22T00:00:00"/>
    <x v="0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94"/>
    <d v="2019-11-02T00:00:00"/>
    <x v="1"/>
    <x v="0"/>
    <x v="2"/>
  </r>
  <r>
    <x v="15"/>
    <n v="20297348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7167747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431190"/>
    <n v="2135068"/>
    <n v="2"/>
    <d v="2017-02-03T00:00:00"/>
    <d v="2018-12-21T00:00:00"/>
    <x v="0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77"/>
    <d v="2020-11-06T00:00:00"/>
    <x v="1"/>
    <x v="0"/>
    <x v="2"/>
  </r>
  <r>
    <x v="15"/>
    <n v="8162309"/>
    <n v="2142022"/>
    <n v="2"/>
    <d v="2017-02-03T00:00:00"/>
    <d v="2021-12-31T00:00:00"/>
    <x v="0"/>
    <m/>
    <s v="ENGENHARIA ELÉTRICA - PRESENCIAL - FEV. 2017 / DEZ. 2021"/>
    <m/>
    <m/>
    <n v="2"/>
    <n v="14357"/>
    <n v="457925"/>
    <m/>
    <m/>
    <n v="40"/>
    <n v="648"/>
    <m/>
    <m/>
    <m/>
    <s v="EM_CURSO"/>
    <x v="168"/>
    <d v="2026-11-27T00:00:00"/>
    <x v="0"/>
    <x v="1"/>
    <x v="5"/>
  </r>
  <r>
    <x v="15"/>
    <n v="12452875"/>
    <n v="2473364"/>
    <n v="2"/>
    <d v="2018-02-05T00:00:00"/>
    <d v="2019-12-18T00:00:00"/>
    <x v="0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77"/>
    <d v="2021-10-29T00:00:00"/>
    <x v="0"/>
    <x v="0"/>
    <x v="2"/>
  </r>
  <r>
    <x v="15"/>
    <n v="1514877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20297362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7167736"/>
    <n v="2573037"/>
    <n v="2"/>
    <d v="2019-01-31T00:00:00"/>
    <d v="2022-12-20T00:00:00"/>
    <x v="1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74"/>
    <d v="2026-11-08T00:00:00"/>
    <x v="0"/>
    <x v="1"/>
    <x v="5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4388728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21381297"/>
    <n v="2572545"/>
    <n v="2"/>
    <d v="2019-01-29T00:00:00"/>
    <d v="2020-12-19T00:00:00"/>
    <x v="1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77"/>
    <d v="2022-11-09T00:00:00"/>
    <x v="0"/>
    <x v="0"/>
    <x v="2"/>
  </r>
  <r>
    <x v="15"/>
    <n v="13978251"/>
    <n v="2573040"/>
    <n v="2"/>
    <d v="2018-02-05T00:00:00"/>
    <d v="2021-12-18T00:00:00"/>
    <x v="0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74"/>
    <d v="2025-10-30T00:00:00"/>
    <x v="0"/>
    <x v="1"/>
    <x v="5"/>
  </r>
  <r>
    <x v="15"/>
    <n v="16379288"/>
    <n v="2135003"/>
    <n v="2"/>
    <d v="2017-02-03T00:00:00"/>
    <d v="2019-12-20T00:00:00"/>
    <x v="0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3735243"/>
    <n v="1995290"/>
    <n v="2"/>
    <d v="2015-02-04T00:00:00"/>
    <d v="2017-12-22T00:00:00"/>
    <x v="0"/>
    <m/>
    <s v="TÉCNICO EM MECATRÔNICA - PRESENCIAL - INTEGRADO - FEV. 2015 / DEZ. 2017"/>
    <m/>
    <n v="1"/>
    <n v="2"/>
    <n v="14357"/>
    <n v="419842"/>
    <m/>
    <m/>
    <n v="41"/>
    <n v="86"/>
    <m/>
    <m/>
    <m/>
    <s v="EM_CURSO"/>
    <x v="2"/>
    <d v="2020-11-08T00:00:00"/>
    <x v="1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94"/>
    <d v="2021-06-13T00:00:00"/>
    <x v="1"/>
    <x v="0"/>
    <x v="2"/>
  </r>
  <r>
    <x v="15"/>
    <n v="8170494"/>
    <n v="2020675"/>
    <n v="2"/>
    <d v="2016-02-11T00:00:00"/>
    <d v="2018-12-21T00:00:00"/>
    <x v="0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1"/>
    <d v="2021-10-30T00:00:00"/>
    <x v="1"/>
    <x v="1"/>
    <x v="1"/>
  </r>
  <r>
    <x v="15"/>
    <n v="20281932"/>
    <n v="2483755"/>
    <n v="2"/>
    <d v="2018-02-05T00:00:00"/>
    <d v="2022-12-17T00:00:00"/>
    <x v="0"/>
    <m/>
    <s v="ENGENHARIA ELÉTRICA - EDUCAÇÃO PRESENCIAL - FEV. 2018 / DEZ. 2022"/>
    <m/>
    <m/>
    <n v="2"/>
    <n v="14357"/>
    <n v="457925"/>
    <m/>
    <m/>
    <n v="40"/>
    <n v="474"/>
    <m/>
    <m/>
    <m/>
    <s v="EM_CURSO"/>
    <x v="168"/>
    <d v="2027-10-28T00:00:00"/>
    <x v="0"/>
    <x v="1"/>
    <x v="5"/>
  </r>
  <r>
    <x v="15"/>
    <n v="12452867"/>
    <n v="2573038"/>
    <n v="2"/>
    <d v="2019-01-31T00:00:00"/>
    <d v="2023-12-20T00:00:00"/>
    <x v="1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8"/>
    <d v="2028-11-07T00:00:00"/>
    <x v="0"/>
    <x v="1"/>
    <x v="5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77"/>
    <d v="2021-06-13T00:00:00"/>
    <x v="1"/>
    <x v="0"/>
    <x v="2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1"/>
    <x v="0"/>
    <x v="2"/>
  </r>
  <r>
    <x v="15"/>
    <n v="20801328"/>
    <n v="2520731"/>
    <n v="2"/>
    <d v="2018-07-26T00:00:00"/>
    <d v="2020-07-06T00:00:00"/>
    <x v="0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2"/>
  </r>
  <r>
    <x v="15"/>
    <n v="21882086"/>
    <n v="2605696"/>
    <n v="2"/>
    <d v="2019-04-10T00:00:00"/>
    <d v="2019-06-19T00:00:00"/>
    <x v="1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8"/>
    <d v="2019-08-28T00:00:00"/>
    <x v="1"/>
    <x v="2"/>
    <x v="4"/>
  </r>
  <r>
    <x v="15"/>
    <n v="21381154"/>
    <n v="2573039"/>
    <n v="2"/>
    <d v="2019-01-31T00:00:00"/>
    <d v="2022-12-20T00:00:00"/>
    <x v="1"/>
    <n v="1"/>
    <s v="PEDAGOGIA - EDUCAÇÃO PRESENCIAL - JAN. 2019 / DEZ. 2022"/>
    <m/>
    <m/>
    <n v="2"/>
    <n v="14357"/>
    <n v="457923"/>
    <m/>
    <m/>
    <n v="40"/>
    <n v="477"/>
    <m/>
    <m/>
    <m/>
    <s v="EM_CURSO"/>
    <x v="64"/>
    <d v="2026-11-08T00:00:00"/>
    <x v="0"/>
    <x v="1"/>
    <x v="3"/>
  </r>
  <r>
    <x v="15"/>
    <n v="8231441"/>
    <n v="2572542"/>
    <n v="2"/>
    <d v="2019-01-29T00:00:00"/>
    <d v="2020-12-19T00:00:00"/>
    <x v="1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94"/>
    <d v="2022-11-09T00:00:00"/>
    <x v="0"/>
    <x v="0"/>
    <x v="2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5656414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0255344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6534325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315463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195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4890237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5419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55139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868287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4892345"/>
    <n v="2020278"/>
    <n v="2"/>
    <d v="2016-02-04T00:00:00"/>
    <d v="2017-12-22T00:00:00"/>
    <x v="0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2"/>
    <d v="2019-11-09T00:00:00"/>
    <x v="1"/>
    <x v="0"/>
    <x v="2"/>
  </r>
  <r>
    <x v="16"/>
    <n v="16535003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978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55345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7781640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9392205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98275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4280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2612303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354840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534290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4567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594129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60852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926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1445411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9392221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61187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98272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54843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55029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5376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4391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5656413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868365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4982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60715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5079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119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4571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196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868296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61305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069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55070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1426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680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55108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060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5289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54839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947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919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868298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6538444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55294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0678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7092343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5377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4320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4207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4698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315462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7458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868376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868376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98268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55110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1310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5532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0260856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5283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315535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0868370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55024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54852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54929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315466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54842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889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399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5656024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98264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346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7153743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921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5002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64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559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61223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2834009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61185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185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60673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m/>
    <n v="2"/>
    <n v="2"/>
    <n v="21884"/>
    <n v="325168"/>
    <m/>
    <m/>
    <n v="40"/>
    <n v="190"/>
    <m/>
    <m/>
    <m/>
    <s v="EM_CURSO"/>
    <x v="62"/>
    <d v="2020-05-16T00:00:00"/>
    <x v="1"/>
    <x v="0"/>
    <x v="2"/>
  </r>
  <r>
    <x v="16"/>
    <n v="20868373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61193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98280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45208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9897999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54840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976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61182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90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24326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1445213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55346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2969247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5769421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315503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5204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98282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2969245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8781652"/>
    <n v="2574694"/>
    <n v="2"/>
    <d v="2019-01-07T00:00:00"/>
    <d v="2022-12-21T00:00:00"/>
    <x v="1"/>
    <n v="1"/>
    <s v="FÍSICA - EDUCAÇÃO PRESENCIAL - JAN. 2019 / DEZ. 2022"/>
    <n v="1"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98283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2833729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315508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1498279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868361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2466037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4366708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868289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54931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1329986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54930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974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5656402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5656402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261134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5200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324669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18671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126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6534322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6534323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4402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692682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8046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2969244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0255600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311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4935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60716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4892331"/>
    <n v="2020278"/>
    <n v="2"/>
    <d v="2016-02-04T00:00:00"/>
    <d v="2017-12-22T00:00:00"/>
    <x v="0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2"/>
    <d v="2019-11-09T00:00:00"/>
    <x v="1"/>
    <x v="0"/>
    <x v="2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60677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61135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83"/>
    <n v="2020279"/>
    <n v="2"/>
    <d v="2016-02-04T00:00:00"/>
    <d v="2018-12-21T00:00:00"/>
    <x v="0"/>
    <m/>
    <s v="TÉCNICO EM MECATRÔNICA - PRESENCIAL - INTEGRADO - FEV. 2016 / DEZ. 2018"/>
    <m/>
    <n v="1"/>
    <n v="2"/>
    <n v="21884"/>
    <n v="358813"/>
    <m/>
    <m/>
    <n v="40"/>
    <n v="172"/>
    <m/>
    <m/>
    <m/>
    <s v="EM_CURSO"/>
    <x v="2"/>
    <d v="2021-11-06T00:00:00"/>
    <x v="1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868295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6803487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4941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255296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6537462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55295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7093374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203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324327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4841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315493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390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315465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503778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5379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4890500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61186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910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1444006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7092964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5424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868290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9574732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427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7151623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398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261312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396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4366831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44198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5284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4647589"/>
    <n v="2004816"/>
    <n v="2"/>
    <d v="2015-02-04T00:00:00"/>
    <d v="2016-07-08T00:00:00"/>
    <x v="0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62"/>
    <d v="2017-12-10T00:00:00"/>
    <x v="2"/>
    <x v="0"/>
    <x v="2"/>
  </r>
  <r>
    <x v="16"/>
    <n v="17151626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4892352"/>
    <n v="2020278"/>
    <n v="2"/>
    <d v="2016-02-04T00:00:00"/>
    <d v="2017-12-22T00:00:00"/>
    <x v="0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2"/>
    <d v="2019-11-09T00:00:00"/>
    <x v="1"/>
    <x v="0"/>
    <x v="2"/>
  </r>
  <r>
    <x v="16"/>
    <n v="20261313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5947825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60717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5413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503598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5655619"/>
    <n v="2069541"/>
    <n v="2"/>
    <d v="2016-07-26T00:00:00"/>
    <d v="2018-07-06T00:00:00"/>
    <x v="0"/>
    <m/>
    <s v="TÉCNICO EM EDIFICAÇÕES - PRESENCIAL - CONCOMITANTE - JUL. 2016 / JUL. 2018"/>
    <m/>
    <n v="2"/>
    <n v="2"/>
    <n v="21884"/>
    <n v="358812"/>
    <m/>
    <m/>
    <n v="40"/>
    <n v="356"/>
    <m/>
    <m/>
    <m/>
    <s v="EM_CURSO"/>
    <x v="94"/>
    <d v="2020-06-15T00:00:00"/>
    <x v="1"/>
    <x v="0"/>
    <x v="2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60675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55601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6538762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61227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325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976277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2897252"/>
    <n v="2481437"/>
    <n v="2"/>
    <d v="2018-02-05T00:00:00"/>
    <d v="2019-12-20T00:00:00"/>
    <x v="0"/>
    <m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6534946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88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794967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324328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324330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868291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868292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4988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60718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55033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5656399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5656399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4647617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2969250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2969250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981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2833992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m/>
    <n v="2"/>
    <n v="2"/>
    <n v="21884"/>
    <n v="358813"/>
    <m/>
    <m/>
    <n v="40"/>
    <n v="128"/>
    <m/>
    <m/>
    <m/>
    <s v="EM_CURSO"/>
    <x v="2"/>
    <d v="2019-06-16T00:00:00"/>
    <x v="2"/>
    <x v="0"/>
    <x v="2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55022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0315460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745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9575314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414443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909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1498274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55109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115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4942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55602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192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61224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052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21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9574741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4903110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685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4282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98276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5656569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565604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61225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8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60858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54926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61314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4329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255106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1050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868293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60719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3992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282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44681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61427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55297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306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689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315505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503775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503782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5603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62"/>
    <d v="2017-12-10T00:00:00"/>
    <x v="2"/>
    <x v="0"/>
    <x v="2"/>
  </r>
  <r>
    <x v="16"/>
    <n v="21444205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8052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324673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4920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1498286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45276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868294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60848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6671339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0238925"/>
    <n v="2574437"/>
    <n v="2"/>
    <d v="2019-01-07T00:00:00"/>
    <d v="2020-12-18T00:00:00"/>
    <x v="1"/>
    <n v="1"/>
    <s v="TÉCNICO EM EDIFICAÇÕES - EDUCAÇÃO PRESENCIAL - CONCOMITANTE - JAN. 2019 / DEZ. 2020"/>
    <n v="1"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4886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24469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9840258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0857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6534328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61347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051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051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6534950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0261300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5420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315492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4943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98374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98277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324359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5212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44923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1445280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61428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575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1444572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2612291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194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4190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4898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36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4145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409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55071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1407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7468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61298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0850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5387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5207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6537471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60720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428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261429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574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98265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44684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5386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5383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324671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4558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4061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4112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278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315459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188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3993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2612299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1498270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4283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5421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1443999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5141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916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61228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409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429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5277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315461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16534887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98284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8177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565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1235756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1444977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60900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6534951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4647553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61190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290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405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m/>
    <n v="2"/>
    <n v="2"/>
    <n v="21884"/>
    <n v="358813"/>
    <m/>
    <m/>
    <n v="80"/>
    <n v="80"/>
    <m/>
    <m/>
    <m/>
    <s v="EM_CURSO"/>
    <x v="2"/>
    <d v="2017-10-29T00:00:00"/>
    <x v="2"/>
    <x v="0"/>
    <x v="2"/>
  </r>
  <r>
    <x v="16"/>
    <n v="16534896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0261304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2"/>
    <d v="2019-11-09T00:00:00"/>
    <x v="1"/>
    <x v="0"/>
    <x v="2"/>
  </r>
  <r>
    <x v="16"/>
    <n v="20324358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5279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55298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444911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868374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55597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503784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4924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868371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60721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16539112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16534272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987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9392279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5655623"/>
    <n v="2069541"/>
    <n v="2"/>
    <d v="2016-07-26T00:00:00"/>
    <d v="2018-07-06T00:00:00"/>
    <x v="0"/>
    <m/>
    <s v="TÉCNICO EM EDIFICAÇÕES - PRESENCIAL - CONCOMITANTE - JUL. 2016 / JUL. 2018"/>
    <m/>
    <n v="2"/>
    <n v="2"/>
    <n v="21884"/>
    <n v="358812"/>
    <m/>
    <m/>
    <n v="40"/>
    <n v="356"/>
    <m/>
    <m/>
    <m/>
    <s v="EM_CURSO"/>
    <x v="94"/>
    <d v="2020-06-15T00:00:00"/>
    <x v="1"/>
    <x v="0"/>
    <x v="2"/>
  </r>
  <r>
    <x v="16"/>
    <n v="4686336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4888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m/>
    <n v="2"/>
    <n v="2"/>
    <n v="21884"/>
    <n v="358812"/>
    <m/>
    <m/>
    <n v="40"/>
    <n v="356"/>
    <m/>
    <m/>
    <m/>
    <s v="EM_CURSO"/>
    <x v="94"/>
    <d v="2020-06-15T00:00:00"/>
    <x v="1"/>
    <x v="0"/>
    <x v="2"/>
  </r>
  <r>
    <x v="16"/>
    <n v="15656395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3334480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3334480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1444400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7418725"/>
    <n v="2481443"/>
    <n v="2"/>
    <d v="2018-02-05T00:00:00"/>
    <d v="2021-12-20T00:00:00"/>
    <x v="0"/>
    <m/>
    <s v="FÍSICA - EDUCAÇÃO PRESENCIAL - FEV. 2018 / DEZ. 2021"/>
    <n v="1"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699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679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55598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700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55288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55293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1444122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324334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5375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4274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4891477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315507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4893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5372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5656405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0254934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683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4561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5197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60783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868363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4912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55105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1348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5203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5388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4975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61404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868286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5410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55023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54943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284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61046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4688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5373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4915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315499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6534944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m/>
    <n v="2"/>
    <n v="2"/>
    <n v="21884"/>
    <n v="325168"/>
    <m/>
    <m/>
    <n v="40"/>
    <n v="250"/>
    <m/>
    <m/>
    <m/>
    <s v="EM_CURSO"/>
    <x v="62"/>
    <d v="2019-05-06T00:00:00"/>
    <x v="2"/>
    <x v="0"/>
    <x v="2"/>
  </r>
  <r>
    <x v="16"/>
    <n v="21444393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55142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61302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5381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5382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315504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315489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678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55135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5380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5380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4892355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4566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8049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61043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07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1503777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4120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296934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55032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503788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4001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5026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868367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60722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55536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7172035"/>
    <n v="2574694"/>
    <n v="2"/>
    <d v="2019-01-07T00:00:00"/>
    <d v="2022-12-21T00:00:00"/>
    <x v="1"/>
    <n v="1"/>
    <s v="FÍSICA - EDUCAÇÃO PRESENCIAL - JAN. 2019 / DEZ. 2022"/>
    <n v="1"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534278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2463719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0254928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5423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5944073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9108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0261349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4123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6671340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534881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109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415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4980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55072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54944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55021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255028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55291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55531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55292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445281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54848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260676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6671342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6539086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0260723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6671341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394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3437233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5198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61430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m/>
    <n v="1"/>
    <n v="2"/>
    <n v="21884"/>
    <n v="358813"/>
    <m/>
    <m/>
    <n v="40"/>
    <n v="172"/>
    <m/>
    <m/>
    <m/>
    <s v="EM_CURSO"/>
    <x v="2"/>
    <d v="2021-11-06T00:00:00"/>
    <x v="1"/>
    <x v="0"/>
    <x v="0"/>
  </r>
  <r>
    <x v="16"/>
    <n v="19575311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324676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261226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4979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5656132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0407121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9089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1445374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503890"/>
    <n v="2574692"/>
    <n v="2"/>
    <d v="2019-01-07T00:00:00"/>
    <d v="2023-12-20T00:00:00"/>
    <x v="1"/>
    <n v="1"/>
    <s v="ENGENHARIA DE PRODUÇÃO - EDUCAÇÃO PRESENCIAL - JAN. 2019 / DEZ. 2023"/>
    <n v="1"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6537466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4568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315501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4204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5209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859577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503787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7253854"/>
    <n v="2481445"/>
    <n v="2"/>
    <d v="2018-02-05T00:00:00"/>
    <d v="2022-12-20T00:00:00"/>
    <x v="0"/>
    <m/>
    <s v="ENGENHARIA DE PRODUÇÃO - EDUCAÇÃO PRESENCIAL - FEV. 2018 / DEZ. 2022"/>
    <n v="1"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4392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98273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4288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4397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54846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98267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1444918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002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5143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324332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260853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55347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444062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201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61053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643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8907966"/>
    <n v="2481443"/>
    <n v="2"/>
    <d v="2018-02-05T00:00:00"/>
    <d v="2021-12-20T00:00:00"/>
    <x v="0"/>
    <m/>
    <s v="FÍSICA - EDUCAÇÃO PRESENCIAL - FEV. 2018 / DEZ. 2021"/>
    <n v="1"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1329974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5205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61350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55020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324335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868369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6537451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0261041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11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0255348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444201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4562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61303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5418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55144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677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55604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444686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255145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569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4687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3991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503785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5383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55605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1498278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61351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3994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312820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4275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61307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1235151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0261301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9105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4903104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21444986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1445206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45384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9109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0261436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1444118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407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324337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4953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197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254933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98269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315495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0261044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49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5285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7151628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4121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4845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111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5030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61299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61042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535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045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117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6534345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4917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55533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193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4701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98383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55146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0315467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0255734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315496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4891451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1444576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4113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2969342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6538269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4577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503595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61137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38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7091877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4405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4351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9574582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254948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1444404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54850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276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9574727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288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5656135"/>
    <n v="2069542"/>
    <n v="2"/>
    <d v="2016-07-26T00:00:00"/>
    <d v="2017-12-15T00:00:00"/>
    <x v="0"/>
    <m/>
    <s v="TÉCNICO EM LOGÍSTICA - PRESENCIAL - CONCOMITANTE - JUL. 2016 / DEZ. 2017"/>
    <m/>
    <n v="2"/>
    <n v="2"/>
    <n v="21884"/>
    <n v="325168"/>
    <m/>
    <m/>
    <n v="40"/>
    <n v="250"/>
    <m/>
    <m/>
    <m/>
    <s v="EM_CURSO"/>
    <x v="62"/>
    <d v="2019-05-06T00:00:00"/>
    <x v="2"/>
    <x v="0"/>
    <x v="2"/>
  </r>
  <r>
    <x v="16"/>
    <n v="16538051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55031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5389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8048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1444985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261194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9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61049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5202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4568929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1444573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445195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6534885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408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0174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1444389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324336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6534277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6534900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560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503600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4925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346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5275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45414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4403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261437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7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5136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60724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315497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15656415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1445287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44200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260855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445422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55606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5390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61047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4199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343724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4570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0063590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004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61403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5417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255137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5378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3996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61040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349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0261191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4925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4956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594203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6538042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14647615"/>
    <n v="2004816"/>
    <n v="2"/>
    <d v="2015-02-04T00:00:00"/>
    <d v="2016-07-08T00:00:00"/>
    <x v="0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62"/>
    <d v="2017-12-10T00:00:00"/>
    <x v="2"/>
    <x v="0"/>
    <x v="2"/>
  </r>
  <r>
    <x v="16"/>
    <n v="14892343"/>
    <n v="2020278"/>
    <n v="2"/>
    <d v="2016-02-04T00:00:00"/>
    <d v="2017-12-22T00:00:00"/>
    <x v="0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2"/>
    <d v="2019-11-09T00:00:00"/>
    <x v="1"/>
    <x v="0"/>
    <x v="2"/>
  </r>
  <r>
    <x v="16"/>
    <n v="16539094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16357384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444984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82"/>
    <d v="2018-08-28T00:00:00"/>
    <x v="2"/>
    <x v="2"/>
    <x v="4"/>
  </r>
  <r>
    <x v="16"/>
    <n v="4826747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0324672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324672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3759509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6539090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5027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5286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54836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884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5289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16726106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5656574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6538041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6538178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6538178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21444702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000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503781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4837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15656575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1593825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20260674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54945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1503597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2463494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503592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60849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0260847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1444563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114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1444192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6534897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110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444202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19841454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5463441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4682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6538265"/>
    <n v="2140950"/>
    <n v="2"/>
    <d v="2017-02-02T00:00:00"/>
    <d v="2018-12-20T00:00:00"/>
    <x v="0"/>
    <m/>
    <s v="TÉCNICO EM EDIFICAÇÕES - PRESENCIAL - CONCOMITANTE - FEV. 2017 / DEZ. 2018"/>
    <m/>
    <n v="2"/>
    <n v="2"/>
    <n v="21884"/>
    <n v="358812"/>
    <m/>
    <m/>
    <n v="40"/>
    <n v="434"/>
    <m/>
    <m/>
    <m/>
    <s v="EM_CURSO"/>
    <x v="94"/>
    <d v="2020-11-05T00:00:00"/>
    <x v="1"/>
    <x v="0"/>
    <x v="2"/>
  </r>
  <r>
    <x v="16"/>
    <n v="20868300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6414474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445408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4895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255073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4922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5350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16534347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55138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16538768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8768"/>
    <n v="2140951"/>
    <n v="2"/>
    <d v="2017-02-02T00:00:00"/>
    <d v="2018-07-06T00:00:00"/>
    <x v="0"/>
    <m/>
    <s v="TÉCNICO EM LOGÍSTICA - PRESENCIAL - CONCOMITANTE - FEV. 2017 / JUL. 2018"/>
    <m/>
    <n v="2"/>
    <n v="2"/>
    <n v="21884"/>
    <n v="325168"/>
    <m/>
    <m/>
    <n v="40"/>
    <n v="339"/>
    <m/>
    <m/>
    <m/>
    <s v="EM_CURSO"/>
    <x v="62"/>
    <d v="2019-12-07T00:00:00"/>
    <x v="1"/>
    <x v="0"/>
    <x v="2"/>
  </r>
  <r>
    <x v="16"/>
    <n v="20324333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20868368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5385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6534353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0254932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61133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438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1445406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9574737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20324674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4844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671343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60854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503593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1444395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261439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6534348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15656577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4890287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6537464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12465766"/>
    <n v="2021564"/>
    <n v="2"/>
    <d v="2016-02-04T00:00:00"/>
    <d v="2019-12-20T00:00:00"/>
    <x v="0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16"/>
    <n v="16534892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840251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4005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4125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60846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62"/>
    <d v="2022-11-05T00:00:00"/>
    <x v="0"/>
    <x v="0"/>
    <x v="0"/>
  </r>
  <r>
    <x v="16"/>
    <n v="16534957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5199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60902"/>
    <n v="2481439"/>
    <n v="2"/>
    <d v="2018-02-05T00:00:00"/>
    <d v="2019-07-10T00:00:00"/>
    <x v="0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62"/>
    <d v="2020-12-11T00:00:00"/>
    <x v="1"/>
    <x v="0"/>
    <x v="2"/>
  </r>
  <r>
    <x v="16"/>
    <n v="21503599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5534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039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1444191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0868288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55140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5426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15656404"/>
    <n v="2069545"/>
    <n v="2"/>
    <d v="2016-07-26T00:00:00"/>
    <d v="2018-07-06T00:00:00"/>
    <x v="0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2"/>
    <d v="2020-06-15T00:00:00"/>
    <x v="1"/>
    <x v="0"/>
    <x v="2"/>
  </r>
  <r>
    <x v="16"/>
    <n v="21445324"/>
    <n v="2574441"/>
    <n v="2"/>
    <d v="2019-01-07T00:00:00"/>
    <d v="2020-12-18T00:00:00"/>
    <x v="1"/>
    <n v="1"/>
    <s v="TÉCNICO EM MECATRÔNICA - EDUCAÇÃO PRESENCIAL - CONCOMITANTE - JAN. 2019 / DEZ. 2020"/>
    <n v="1"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1445425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4564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15655636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1503780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4936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0254847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20779457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1444703"/>
    <n v="2574440"/>
    <n v="2"/>
    <d v="2019-01-07T00:00:00"/>
    <d v="2021-12-17T00:00:00"/>
    <x v="1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62"/>
    <d v="2024-11-26T00:00:00"/>
    <x v="0"/>
    <x v="0"/>
    <x v="0"/>
  </r>
  <r>
    <x v="16"/>
    <n v="21503779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20255025"/>
    <n v="2481438"/>
    <n v="2"/>
    <d v="2018-02-05T00:00:00"/>
    <d v="2020-12-20T00:00:00"/>
    <x v="0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94"/>
    <d v="2023-11-04T00:00:00"/>
    <x v="0"/>
    <x v="0"/>
    <x v="0"/>
  </r>
  <r>
    <x v="16"/>
    <n v="21445412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868297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20254849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6534883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1444401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4124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1445196"/>
    <n v="2574441"/>
    <n v="2"/>
    <d v="2019-01-07T00:00:00"/>
    <d v="2020-12-18T00:00:00"/>
    <x v="1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2"/>
    <d v="2022-11-29T00:00:00"/>
    <x v="0"/>
    <x v="0"/>
    <x v="2"/>
  </r>
  <r>
    <x v="16"/>
    <n v="20254927"/>
    <n v="2481437"/>
    <n v="2"/>
    <d v="2018-02-05T00:00:00"/>
    <d v="2019-12-20T00:00:00"/>
    <x v="0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94"/>
    <d v="2021-11-02T00:00:00"/>
    <x v="0"/>
    <x v="0"/>
    <x v="2"/>
  </r>
  <r>
    <x v="16"/>
    <n v="14647597"/>
    <n v="2004816"/>
    <n v="2"/>
    <d v="2015-02-04T00:00:00"/>
    <d v="2016-07-08T00:00:00"/>
    <x v="0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62"/>
    <d v="2017-12-10T00:00:00"/>
    <x v="2"/>
    <x v="0"/>
    <x v="2"/>
  </r>
  <r>
    <x v="16"/>
    <n v="16537460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4983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7734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21445427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0315506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21503601"/>
    <n v="2574692"/>
    <n v="2"/>
    <d v="2019-01-07T00:00:00"/>
    <d v="2023-12-20T00:00:00"/>
    <x v="1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81"/>
    <d v="2028-12-01T00:00:00"/>
    <x v="0"/>
    <x v="1"/>
    <x v="5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868372"/>
    <n v="2526279"/>
    <n v="2"/>
    <d v="2018-07-26T00:00:00"/>
    <d v="2019-12-20T00:00:00"/>
    <x v="0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62"/>
    <d v="2021-05-15T00:00:00"/>
    <x v="0"/>
    <x v="0"/>
    <x v="2"/>
  </r>
  <r>
    <x v="16"/>
    <n v="14366823"/>
    <n v="2481445"/>
    <n v="2"/>
    <d v="2018-02-05T00:00:00"/>
    <d v="2022-12-20T00:00:00"/>
    <x v="0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81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2"/>
    <d v="2020-11-05T00:00:00"/>
    <x v="1"/>
    <x v="0"/>
    <x v="2"/>
  </r>
  <r>
    <x v="16"/>
    <n v="16539095"/>
    <n v="2574437"/>
    <n v="2"/>
    <d v="2019-01-07T00:00:00"/>
    <d v="2020-12-18T00:00:00"/>
    <x v="1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94"/>
    <d v="2022-11-29T00:00:00"/>
    <x v="0"/>
    <x v="0"/>
    <x v="2"/>
  </r>
  <r>
    <x v="16"/>
    <n v="16537449"/>
    <n v="2140954"/>
    <n v="2"/>
    <d v="2017-02-02T00:00:00"/>
    <d v="2021-12-20T00:00:00"/>
    <x v="0"/>
    <m/>
    <s v="ENGENHARIA DE PRODUÇÃO - PRESENCIAL - FEV. 2017 / DEZ. 2021"/>
    <m/>
    <m/>
    <n v="2"/>
    <n v="21884"/>
    <n v="457853"/>
    <m/>
    <m/>
    <n v="40"/>
    <n v="932"/>
    <m/>
    <m/>
    <m/>
    <s v="EM_CURSO"/>
    <x v="181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1498271"/>
    <n v="2574694"/>
    <n v="2"/>
    <d v="2019-01-07T00:00:00"/>
    <d v="2022-12-21T00:00:00"/>
    <x v="1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16"/>
    <n v="16538043"/>
    <n v="2140953"/>
    <n v="2"/>
    <d v="2017-02-02T00:00:00"/>
    <d v="2020-12-20T00:00:00"/>
    <x v="0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16"/>
    <n v="21443998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2"/>
    <d v="2021-06-18T00:00:00"/>
    <x v="1"/>
    <x v="0"/>
    <x v="2"/>
  </r>
  <r>
    <x v="16"/>
    <n v="21193813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16534358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6"/>
    <n v="21444189"/>
    <n v="2574442"/>
    <n v="2"/>
    <d v="2019-01-07T00:00:00"/>
    <d v="2021-12-17T00:00:00"/>
    <x v="1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2"/>
    <d v="2024-11-26T00:00:00"/>
    <x v="0"/>
    <x v="0"/>
    <x v="0"/>
  </r>
  <r>
    <x v="16"/>
    <n v="21445416"/>
    <n v="2574439"/>
    <n v="2"/>
    <d v="2019-01-07T00:00:00"/>
    <d v="2020-07-08T00:00:00"/>
    <x v="1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62"/>
    <d v="2022-01-07T00:00:00"/>
    <x v="0"/>
    <x v="0"/>
    <x v="2"/>
  </r>
  <r>
    <x v="16"/>
    <n v="21443995"/>
    <n v="2574438"/>
    <n v="2"/>
    <d v="2019-01-07T00:00:00"/>
    <d v="2021-12-17T00:00:00"/>
    <x v="1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94"/>
    <d v="2024-11-26T00:00:00"/>
    <x v="0"/>
    <x v="0"/>
    <x v="0"/>
  </r>
  <r>
    <x v="16"/>
    <n v="20255287"/>
    <n v="2481440"/>
    <n v="2"/>
    <d v="2018-02-05T00:00:00"/>
    <d v="2020-12-20T00:00:00"/>
    <x v="0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62"/>
    <d v="2023-11-04T00:00:00"/>
    <x v="0"/>
    <x v="0"/>
    <x v="0"/>
  </r>
  <r>
    <x v="16"/>
    <n v="20261406"/>
    <n v="2481442"/>
    <n v="2"/>
    <d v="2018-02-05T00:00:00"/>
    <d v="2020-12-20T00:00:00"/>
    <x v="0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94"/>
    <d v="2021-06-18T00:00:00"/>
    <x v="1"/>
    <x v="0"/>
    <x v="2"/>
  </r>
  <r>
    <x v="16"/>
    <n v="20261189"/>
    <n v="2481441"/>
    <n v="2"/>
    <d v="2018-02-05T00:00:00"/>
    <d v="2019-12-20T00:00:00"/>
    <x v="0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80"/>
    <n v="2140949"/>
    <n v="2"/>
    <d v="2017-02-02T00:00:00"/>
    <d v="2019-12-20T00:00:00"/>
    <x v="0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90"/>
    <n v="2481443"/>
    <n v="2"/>
    <d v="2018-02-05T00:00:00"/>
    <d v="2021-12-20T00:00:00"/>
    <x v="0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16"/>
    <n v="9907126"/>
    <n v="2140947"/>
    <n v="2"/>
    <d v="2017-02-02T00:00:00"/>
    <d v="2019-12-20T00:00:00"/>
    <x v="0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94"/>
    <d v="2022-11-05T00:00:00"/>
    <x v="0"/>
    <x v="0"/>
    <x v="0"/>
  </r>
  <r>
    <x v="17"/>
    <n v="6883021"/>
    <n v="2486304"/>
    <n v="2"/>
    <d v="2018-03-03T00:00:00"/>
    <d v="2021-07-08T00:00:00"/>
    <x v="0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6476397"/>
    <n v="2588120"/>
    <n v="2"/>
    <d v="2019-03-09T00:00:00"/>
    <d v="2019-07-06T00:00:00"/>
    <x v="1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0578437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790989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172554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4375010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417305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2005169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16371767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7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414903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0075003"/>
    <n v="2588127"/>
    <n v="2"/>
    <d v="2019-03-13T00:00:00"/>
    <d v="2019-07-06T00:00:00"/>
    <x v="1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413068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2005078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669809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17103000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410993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m/>
    <n v="2"/>
    <n v="2"/>
    <n v="2849"/>
    <n v="1855"/>
    <m/>
    <m/>
    <n v="40"/>
    <n v="318"/>
    <m/>
    <m/>
    <m/>
    <s v="EM_CURSO"/>
    <x v="54"/>
    <d v="2019-11-02T00:00:00"/>
    <x v="1"/>
    <x v="0"/>
    <x v="2"/>
  </r>
  <r>
    <x v="17"/>
    <n v="21801287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1801348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26537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20417303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5933057"/>
    <n v="2588112"/>
    <n v="2"/>
    <d v="2019-03-14T00:00:00"/>
    <d v="2019-07-06T00:00:00"/>
    <x v="1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7468590"/>
    <n v="2582120"/>
    <n v="2"/>
    <d v="2019-02-16T00:00:00"/>
    <d v="2019-07-06T00:00:00"/>
    <x v="1"/>
    <n v="1"/>
    <s v="FORMAÇÃO DE SEMENTEIROS MÓDULO II: SEMENTES, MUDAS E FLORESTAS - EDUCAÇÃO PRESENCIAL - FEV. 2019 / JUL. 2019"/>
    <n v="1"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1"/>
    <d v="2021-10-30T00:00:00"/>
    <x v="1"/>
    <x v="1"/>
    <x v="1"/>
  </r>
  <r>
    <x v="17"/>
    <n v="21670083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914053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0075566"/>
    <n v="2486310"/>
    <n v="2"/>
    <d v="2018-02-05T00:00:00"/>
    <d v="2019-12-21T00:00:00"/>
    <x v="0"/>
    <m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3487563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21159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02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421134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909802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578439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1801546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1669808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801637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1658490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0410578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7284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781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801524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2005171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0909812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4296715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658491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0410860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665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887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2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578531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578531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1639022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639022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1627344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638651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2005079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2005079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910030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34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909946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1801280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522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578438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4886124"/>
    <n v="2019355"/>
    <n v="2"/>
    <d v="2016-02-11T00:00:00"/>
    <d v="2018-12-21T00:00:00"/>
    <x v="0"/>
    <m/>
    <s v="TÉCNICO EM INFORMÁTICA - PRESENCIAL - INTEGRADO - FEV. 2016 / DEZ. 2018"/>
    <m/>
    <n v="1"/>
    <n v="2"/>
    <n v="2849"/>
    <n v="7742"/>
    <m/>
    <m/>
    <n v="40"/>
    <n v="331"/>
    <m/>
    <m/>
    <m/>
    <s v="EM_CURSO"/>
    <x v="3"/>
    <d v="2021-10-30T00:00:00"/>
    <x v="1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910034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410624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8326249"/>
    <n v="2599641"/>
    <n v="2"/>
    <d v="2019-02-13T00:00:00"/>
    <d v="2022-12-31T00:00:00"/>
    <x v="1"/>
    <n v="1"/>
    <s v="MATEMÁTICA - EDUCAÇÃO PRESENCIAL - FEV. 2019 / DEZ. 2022"/>
    <n v="1"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910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631010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417285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4683670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0909770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7467215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1801284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410894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658489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0578441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0674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26741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20410695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80137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180137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679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909840"/>
    <n v="2526626"/>
    <n v="2"/>
    <d v="2018-07-20T00:00:00"/>
    <d v="2020-07-20T00:00:00"/>
    <x v="0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6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684450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578442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1801650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697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680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7399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859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09806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801504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909948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68161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6371769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73520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0410882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578534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0909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56197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672214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801183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1989518"/>
    <n v="2588112"/>
    <n v="2"/>
    <d v="2019-03-14T00:00:00"/>
    <d v="2019-07-06T00:00:00"/>
    <x v="1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638841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638841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5692956"/>
    <n v="2083473"/>
    <n v="2"/>
    <d v="2016-07-27T00:00:00"/>
    <d v="2018-07-13T00:00:00"/>
    <x v="0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3"/>
    <d v="2020-06-28T00:00:00"/>
    <x v="1"/>
    <x v="0"/>
    <x v="2"/>
  </r>
  <r>
    <x v="17"/>
    <n v="157317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21801604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801176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1801339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7054629"/>
    <n v="2588127"/>
    <n v="2"/>
    <d v="2019-03-13T00:00:00"/>
    <d v="2019-07-06T00:00:00"/>
    <x v="1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909947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520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410983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891782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909769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1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2005060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0410625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2"/>
  </r>
  <r>
    <x v="17"/>
    <n v="20914056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6382411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8803562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0410681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38739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684966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1801485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21149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8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168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410960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1"/>
    <x v="1"/>
    <x v="1"/>
  </r>
  <r>
    <x v="17"/>
    <n v="21639028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801557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637177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248532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3704318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5953176"/>
    <n v="1973400"/>
    <n v="2"/>
    <d v="2015-02-04T00:00:00"/>
    <d v="2017-12-22T00:00:00"/>
    <x v="0"/>
    <m/>
    <s v="GESTÃO DA PRODUÇÃO INDUSTRIAL - EDUCAÇÃO PRESENCIAL - FEV. 2015 / DEZ. 2017"/>
    <m/>
    <m/>
    <n v="2"/>
    <n v="2849"/>
    <n v="143691"/>
    <m/>
    <m/>
    <n v="40"/>
    <n v="300"/>
    <m/>
    <m/>
    <m/>
    <s v="EM_CURSO"/>
    <x v="67"/>
    <d v="2020-11-08T00:00:00"/>
    <x v="1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2005170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11840219"/>
    <n v="2588120"/>
    <n v="2"/>
    <d v="2019-03-09T00:00:00"/>
    <d v="2019-07-06T00:00:00"/>
    <x v="1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1684724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647177"/>
    <n v="2083473"/>
    <n v="2"/>
    <d v="2016-07-27T00:00:00"/>
    <d v="2018-07-13T00:00:00"/>
    <x v="0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3"/>
    <d v="2020-06-28T00:00:00"/>
    <x v="1"/>
    <x v="0"/>
    <x v="2"/>
  </r>
  <r>
    <x v="17"/>
    <n v="20578440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56406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2005077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2506370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1638738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410888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553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638998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410682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630567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5693276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578535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1014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6371867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661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698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889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177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1638843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801548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1684726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2892872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1672299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578533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578436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1801363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738044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3592162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7102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6891778"/>
    <n v="2486304"/>
    <n v="2"/>
    <d v="2018-03-03T00:00:00"/>
    <d v="2021-07-08T00:00:00"/>
    <x v="0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3114909"/>
    <n v="2486304"/>
    <n v="2"/>
    <d v="2018-03-03T00:00:00"/>
    <d v="2021-07-08T00:00:00"/>
    <x v="0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3114909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910029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2005064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2005064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657166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m/>
    <m/>
    <n v="2"/>
    <n v="2849"/>
    <n v="143691"/>
    <m/>
    <m/>
    <n v="40"/>
    <n v="300"/>
    <m/>
    <m/>
    <m/>
    <s v="EM_CURSO"/>
    <x v="67"/>
    <d v="2020-11-08T00:00:00"/>
    <x v="1"/>
    <x v="1"/>
    <x v="1"/>
  </r>
  <r>
    <x v="17"/>
    <n v="21684980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58094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1658094"/>
    <n v="2613991"/>
    <n v="2"/>
    <d v="2019-06-01T00:00:00"/>
    <d v="2019-07-06T00:00:00"/>
    <x v="1"/>
    <n v="1"/>
    <s v="EXCEL BÁSICO - TURMA B - SÁBADO - EDUCAÇÃO PRESENCIAL - JUN. 2019 / JUL. 2019"/>
    <n v="1"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0913422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544792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4415787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0135654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410868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3027"/>
    <n v="1973400"/>
    <n v="2"/>
    <d v="2015-02-04T00:00:00"/>
    <d v="2017-12-22T00:00:00"/>
    <x v="0"/>
    <m/>
    <s v="GESTÃO DA PRODUÇÃO INDUSTRIAL - EDUCAÇÃO PRESENCIAL - FEV. 2015 / DEZ. 2017"/>
    <m/>
    <m/>
    <n v="2"/>
    <n v="2849"/>
    <n v="143691"/>
    <m/>
    <m/>
    <n v="40"/>
    <n v="300"/>
    <m/>
    <m/>
    <m/>
    <s v="EM_CURSO"/>
    <x v="67"/>
    <d v="2020-11-08T00:00:00"/>
    <x v="1"/>
    <x v="1"/>
    <x v="1"/>
  </r>
  <r>
    <x v="17"/>
    <n v="21669969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668315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1512832"/>
    <n v="2588112"/>
    <n v="2"/>
    <d v="2019-03-14T00:00:00"/>
    <d v="2019-07-06T00:00:00"/>
    <x v="1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909949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653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910065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347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3593253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1810300"/>
    <n v="2613991"/>
    <n v="2"/>
    <d v="2019-06-01T00:00:00"/>
    <d v="2019-07-06T00:00:00"/>
    <x v="1"/>
    <n v="1"/>
    <s v="EXCEL BÁSICO - TURMA B - SÁBADO - EDUCAÇÃO PRESENCIAL - JUN. 2019 / JUL. 2019"/>
    <n v="1"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1672278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1637186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350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1136856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452964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1129406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627641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362381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172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371869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6375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909783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1975396"/>
    <n v="2599640"/>
    <n v="2"/>
    <d v="2019-02-13T00:00:00"/>
    <d v="2022-12-31T00:00:00"/>
    <x v="1"/>
    <n v="1"/>
    <s v="LETRAS - LÍNGUA PORTUGUESA - EDUCAÇÃO PRESENCIAL - FEV. 2019 / DEZ. 2022"/>
    <n v="1"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0949111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0949111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1684649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0267225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0956196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15933046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26533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22005075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0410865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417314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768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578431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0615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21145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1658488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1"/>
    <d v="2021-10-30T00:00:00"/>
    <x v="1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1"/>
    <x v="0"/>
    <x v="2"/>
  </r>
  <r>
    <x v="17"/>
    <n v="20417031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5692988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2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410957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421135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801647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25065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1"/>
    <d v="2021-10-30T00:00:00"/>
    <x v="1"/>
    <x v="1"/>
    <x v="1"/>
  </r>
  <r>
    <x v="17"/>
    <n v="14838493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1936522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1801659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5693573"/>
    <n v="2083473"/>
    <n v="2"/>
    <d v="2016-07-27T00:00:00"/>
    <d v="2018-07-13T00:00:00"/>
    <x v="0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3"/>
    <d v="2020-06-28T00:00:00"/>
    <x v="1"/>
    <x v="0"/>
    <x v="2"/>
  </r>
  <r>
    <x v="17"/>
    <n v="20410908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34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0982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1669588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909862"/>
    <n v="2526626"/>
    <n v="2"/>
    <d v="2018-07-20T00:00:00"/>
    <d v="2020-07-20T00:00:00"/>
    <x v="0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86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6571265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36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6371873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2"/>
  </r>
  <r>
    <x v="17"/>
    <n v="20410863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182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5490307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0421144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616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21161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801288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910027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26607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1801290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277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6897399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6897399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21154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558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2005196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8033380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3006757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002928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801368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7033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699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6231022"/>
    <n v="2613991"/>
    <n v="2"/>
    <d v="2019-06-01T00:00:00"/>
    <d v="2019-07-06T00:00:00"/>
    <x v="1"/>
    <n v="1"/>
    <s v="EXCEL BÁSICO - TURMA B - SÁBADO - EDUCAÇÃO PRESENCIAL - JUN. 2019 / JUL. 2019"/>
    <n v="1"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1669971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658838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0909772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08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586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961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410870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814385"/>
    <n v="2486303"/>
    <n v="2"/>
    <d v="2018-02-03T00:00:00"/>
    <d v="2020-12-21T00:00:00"/>
    <x v="0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2005081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21669587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756291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0410871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651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2005057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9944353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1670084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801364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180135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3810408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581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1515287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966574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20408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583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796891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1977674"/>
    <n v="2599640"/>
    <n v="2"/>
    <d v="2019-02-13T00:00:00"/>
    <d v="2022-12-31T00:00:00"/>
    <x v="1"/>
    <n v="1"/>
    <s v="LETRAS - LÍNGUA PORTUGUESA - EDUCAÇÃO PRESENCIAL - FEV. 2019 / DEZ. 2022"/>
    <n v="1"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6371884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15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0417099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1801286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909771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67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44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1801359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21220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272106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652268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0410997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909952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6797226"/>
    <n v="2588127"/>
    <n v="2"/>
    <d v="2019-03-13T00:00:00"/>
    <d v="2019-07-06T00:00:00"/>
    <x v="1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9926897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6371885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664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700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683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278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421151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936530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669970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410864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796845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578446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1801662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7283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1684781"/>
    <n v="2588120"/>
    <n v="2"/>
    <d v="2019-03-09T00:00:00"/>
    <d v="2019-07-06T00:00:00"/>
    <x v="1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4886140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1684967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1638741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002528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14002528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652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909804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10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578443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1418329"/>
    <n v="2588129"/>
    <n v="2"/>
    <d v="2019-03-14T00:00:00"/>
    <d v="2019-07-06T00:00:00"/>
    <x v="1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11418329"/>
    <n v="2486304"/>
    <n v="2"/>
    <d v="2018-03-03T00:00:00"/>
    <d v="2021-07-08T00:00:00"/>
    <x v="0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1418329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421138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7101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66123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88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5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627393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9165696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909805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658552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0578536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2005172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512404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632527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488607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760462"/>
    <n v="2083473"/>
    <n v="2"/>
    <d v="2016-07-27T00:00:00"/>
    <d v="2018-07-13T00:00:00"/>
    <x v="0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3"/>
    <d v="2020-06-28T00:00:00"/>
    <x v="1"/>
    <x v="0"/>
    <x v="2"/>
  </r>
  <r>
    <x v="17"/>
    <n v="22005058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2005058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1684723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6371890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21139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0410886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90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0909782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2005055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7236228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3342163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6371891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34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7127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7045620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5453558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638955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1819820"/>
    <n v="2526626"/>
    <n v="2"/>
    <d v="2018-07-20T00:00:00"/>
    <d v="2020-07-20T00:00:00"/>
    <x v="0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m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8065604"/>
    <n v="2588129"/>
    <n v="2"/>
    <d v="2019-03-14T00:00:00"/>
    <d v="2019-07-06T00:00:00"/>
    <x v="1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4134891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0578532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6371900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668318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9084115"/>
    <n v="2613991"/>
    <n v="2"/>
    <d v="2019-06-01T00:00:00"/>
    <d v="2019-07-06T00:00:00"/>
    <x v="1"/>
    <n v="1"/>
    <s v="EXCEL BÁSICO - TURMA B - SÁBADO - EDUCAÇÃO PRESENCIAL - JUN. 2019 / JUL. 2019"/>
    <n v="1"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6301297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180135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21153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684586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9586972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801505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361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579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801367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858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09921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801639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911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666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601"/>
    <n v="2486323"/>
    <n v="2"/>
    <d v="2018-02-05T00:00:00"/>
    <d v="2019-12-21T00:00:00"/>
    <x v="0"/>
    <m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71758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410617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58550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5559304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419331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1016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410584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801170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549154"/>
    <n v="2599640"/>
    <n v="2"/>
    <d v="2019-02-13T00:00:00"/>
    <d v="2022-12-31T00:00:00"/>
    <x v="1"/>
    <n v="1"/>
    <s v="LETRAS - LÍNGUA PORTUGUESA - EDUCAÇÃO PRESENCIAL - FEV. 2019 / DEZ. 2022"/>
    <n v="1"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578447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0861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72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39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0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519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1801555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2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521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410684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913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46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3591985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910069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9395019"/>
    <n v="2486303"/>
    <n v="2"/>
    <d v="2018-02-03T00:00:00"/>
    <d v="2020-12-21T00:00:00"/>
    <x v="0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48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1638844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910063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338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6371909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668317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801166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371911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1491766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0909780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801554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873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030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1"/>
    <x v="0"/>
    <x v="2"/>
  </r>
  <r>
    <x v="17"/>
    <n v="21801663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9964941"/>
    <n v="2588112"/>
    <n v="2"/>
    <d v="2019-03-14T00:00:00"/>
    <d v="2019-07-06T00:00:00"/>
    <x v="1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15933129"/>
    <n v="2588129"/>
    <n v="2"/>
    <d v="2019-03-14T00:00:00"/>
    <d v="2019-07-06T00:00:00"/>
    <x v="1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52965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1802122"/>
    <n v="2599641"/>
    <n v="2"/>
    <d v="2019-02-13T00:00:00"/>
    <d v="2022-12-31T00:00:00"/>
    <x v="1"/>
    <n v="1"/>
    <s v="MATEMÁTICA - EDUCAÇÃO PRESENCIAL - FEV. 2019 / DEZ. 2022"/>
    <n v="1"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26530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21669789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410892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694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0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1801184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371913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360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1801366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874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282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5489549"/>
    <n v="789013"/>
    <n v="2"/>
    <d v="2011-02-07T00:00:00"/>
    <d v="2014-12-19T00:00:00"/>
    <x v="0"/>
    <m/>
    <s v="TÉCNICO EM INFORMÁTICA - PRESENCIAL - INTEGRADO - FEV. 2011 / DEZ. 2014"/>
    <m/>
    <n v="1"/>
    <n v="2"/>
    <n v="2849"/>
    <n v="7742"/>
    <m/>
    <m/>
    <m/>
    <m/>
    <m/>
    <m/>
    <m/>
    <s v="EM_CURSO"/>
    <x v="3"/>
    <d v="2018-10-30T00:00:00"/>
    <x v="2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914057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281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658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1801289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578444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84585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5933086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578429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578430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578432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7100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6371917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1801275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909955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909950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1789419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283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4383406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5457590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6630957"/>
    <n v="2134290"/>
    <n v="2"/>
    <d v="2017-02-06T00:00:00"/>
    <d v="2018-12-21T00:00:00"/>
    <x v="0"/>
    <m/>
    <s v="TÉCNICO EM INFORMÁTICA - PRESENCIAL - CONCOMITANTE - FEV. 2017 / DEZ. 2018"/>
    <m/>
    <n v="2"/>
    <n v="2"/>
    <n v="2849"/>
    <n v="7742"/>
    <m/>
    <m/>
    <n v="40"/>
    <n v="50"/>
    <m/>
    <m/>
    <m/>
    <s v="EM_CURSO"/>
    <x v="3"/>
    <d v="2020-11-03T00:00:00"/>
    <x v="1"/>
    <x v="0"/>
    <x v="2"/>
  </r>
  <r>
    <x v="17"/>
    <n v="20909944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801279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2005137"/>
    <n v="2613988"/>
    <n v="2"/>
    <d v="2019-06-04T00:00:00"/>
    <d v="2019-07-06T00:00:00"/>
    <x v="1"/>
    <n v="1"/>
    <s v="EXCEL BÁSICO - TURMA A - 3ª E 5ª FEIRA - EDUCAÇÃO PRESENCIAL - JUN. 2019 / JUL. 2019"/>
    <n v="1"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6908670"/>
    <n v="2486304"/>
    <n v="2"/>
    <d v="2018-03-03T00:00:00"/>
    <d v="2021-07-08T00:00:00"/>
    <x v="0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410875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62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285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5953179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061828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910067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796892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1802163"/>
    <n v="2599641"/>
    <n v="2"/>
    <d v="2019-02-13T00:00:00"/>
    <d v="2022-12-31T00:00:00"/>
    <x v="1"/>
    <n v="1"/>
    <s v="MATEMÁTICA - EDUCAÇÃO PRESENCIAL - FEV. 2019 / DEZ. 2022"/>
    <n v="1"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3592296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776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9926914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801552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909810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801642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9926891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11792668"/>
    <n v="2599641"/>
    <n v="2"/>
    <d v="2019-02-13T00:00:00"/>
    <d v="2022-12-31T00:00:00"/>
    <x v="1"/>
    <n v="1"/>
    <s v="MATEMÁTICA - EDUCAÇÃO PRESENCIAL - FEV. 2019 / DEZ. 2022"/>
    <n v="1"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914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2881229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684504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4065023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658063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8033391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417311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904765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4904765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6541069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1796890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801370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4905299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2005059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1638742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7743241"/>
    <n v="2588120"/>
    <n v="2"/>
    <d v="2019-03-09T00:00:00"/>
    <d v="2019-07-06T00:00:00"/>
    <x v="1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1684505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m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6595500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637191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76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910033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6371919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12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20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8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9736770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410984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0410877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02549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1"/>
    <d v="2021-10-30T00:00:00"/>
    <x v="1"/>
    <x v="1"/>
    <x v="1"/>
  </r>
  <r>
    <x v="17"/>
    <n v="21801175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1965820"/>
    <n v="2526626"/>
    <n v="2"/>
    <d v="2018-07-20T00:00:00"/>
    <d v="2020-07-20T00:00:00"/>
    <x v="0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373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7279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240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157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4904844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8104500"/>
    <n v="2486303"/>
    <n v="2"/>
    <d v="2018-02-03T00:00:00"/>
    <d v="2020-12-21T00:00:00"/>
    <x v="0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801654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1801349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7370038"/>
    <n v="2526626"/>
    <n v="2"/>
    <d v="2018-07-20T00:00:00"/>
    <d v="2020-07-20T00:00:00"/>
    <x v="0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675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1801169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909784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37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0068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658551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797192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66014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658553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796840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0909945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421150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801518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410915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4558777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1801525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896581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0910031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638957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339194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410693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21143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3271909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3592304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468380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801365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619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904845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9926902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578530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16533733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801547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1638956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475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0914058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1"/>
    <d v="2021-10-30T00:00:00"/>
    <x v="1"/>
    <x v="1"/>
    <x v="1"/>
  </r>
  <r>
    <x v="17"/>
    <n v="21801640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6376904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7098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27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06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37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580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8211648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1801174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0410577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58549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16371928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m/>
    <n v="2"/>
    <n v="2"/>
    <n v="2849"/>
    <n v="1855"/>
    <m/>
    <m/>
    <n v="40"/>
    <n v="318"/>
    <m/>
    <m/>
    <m/>
    <s v="EM_CURSO"/>
    <x v="54"/>
    <d v="2019-11-02T00:00:00"/>
    <x v="1"/>
    <x v="0"/>
    <x v="2"/>
  </r>
  <r>
    <x v="17"/>
    <n v="21639025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417121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0410878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550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966611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801503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015675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807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309409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1801660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7123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955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0410335"/>
    <n v="2588127"/>
    <n v="2"/>
    <d v="2019-03-13T00:00:00"/>
    <d v="2019-07-06T00:00:00"/>
    <x v="1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410673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38842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638842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914055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1801502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1638743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410685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19238549"/>
    <n v="2599641"/>
    <n v="2"/>
    <d v="2019-02-13T00:00:00"/>
    <d v="2022-12-31T00:00:00"/>
    <x v="1"/>
    <n v="1"/>
    <s v="MATEMÁTICA - EDUCAÇÃO PRESENCIAL - FEV. 2019 / DEZ. 2022"/>
    <n v="1"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0910070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426531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16371931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620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621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1799674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2871596"/>
    <n v="2590214"/>
    <n v="2"/>
    <d v="2019-03-19T00:00:00"/>
    <d v="2019-07-06T00:00:00"/>
    <x v="1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1801181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2005076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11799784"/>
    <n v="2526626"/>
    <n v="2"/>
    <d v="2018-07-20T00:00:00"/>
    <d v="2020-07-20T00:00:00"/>
    <x v="0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417301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245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79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0022302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431216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431216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801173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1657165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2005056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2005080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2005080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20956194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417028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10023505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9108131"/>
    <n v="2588112"/>
    <n v="2"/>
    <d v="2019-03-14T00:00:00"/>
    <d v="2019-07-06T00:00:00"/>
    <x v="1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17240600"/>
    <n v="2588129"/>
    <n v="2"/>
    <d v="2019-03-14T00:00:00"/>
    <d v="2019-07-06T00:00:00"/>
    <x v="1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1"/>
    <x v="0"/>
    <x v="2"/>
  </r>
  <r>
    <x v="17"/>
    <n v="4296768"/>
    <n v="2599641"/>
    <n v="2"/>
    <d v="2019-02-13T00:00:00"/>
    <d v="2022-12-31T00:00:00"/>
    <x v="1"/>
    <n v="1"/>
    <s v="MATEMÁTICA - EDUCAÇÃO PRESENCIAL - FEV. 2019 / DEZ. 2022"/>
    <n v="1"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7238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5933051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658982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801641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2005167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2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578445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10879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981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1406083"/>
    <n v="2486304"/>
    <n v="2"/>
    <d v="2018-03-03T00:00:00"/>
    <d v="2021-07-08T00:00:00"/>
    <x v="0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1801369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7280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926894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0578433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2005166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554048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12908976"/>
    <n v="2613991"/>
    <n v="2"/>
    <d v="2019-06-01T00:00:00"/>
    <d v="2019-07-06T00:00:00"/>
    <x v="1"/>
    <n v="1"/>
    <s v="EXCEL BÁSICO - TURMA B - SÁBADO - EDUCAÇÃO PRESENCIAL - JUN. 2019 / JUL. 2019"/>
    <n v="1"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20410686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5406719"/>
    <n v="2588112"/>
    <n v="2"/>
    <d v="2019-03-14T00:00:00"/>
    <d v="2019-07-06T00:00:00"/>
    <x v="1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7748157"/>
    <n v="2588127"/>
    <n v="2"/>
    <d v="2019-03-13T00:00:00"/>
    <d v="2019-07-06T00:00:00"/>
    <x v="1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684503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0417027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1936528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7079758"/>
    <n v="2486303"/>
    <n v="2"/>
    <d v="2018-02-03T00:00:00"/>
    <d v="2020-12-21T00:00:00"/>
    <x v="0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1669788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4070666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1638845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0410883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1801337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20410582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369952"/>
    <n v="2588127"/>
    <n v="2"/>
    <d v="2019-03-13T00:00:00"/>
    <d v="2019-07-06T00:00:00"/>
    <x v="1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801556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6631011"/>
    <n v="2134290"/>
    <n v="2"/>
    <d v="2017-02-06T00:00:00"/>
    <d v="2018-12-21T00:00:00"/>
    <x v="0"/>
    <m/>
    <s v="TÉCNICO EM INFORMÁTICA - PRESENCIAL - CONCOMITANTE - FEV. 2017 / DEZ. 2018"/>
    <m/>
    <n v="2"/>
    <n v="2"/>
    <n v="2849"/>
    <n v="7742"/>
    <m/>
    <m/>
    <n v="40"/>
    <n v="50"/>
    <m/>
    <m/>
    <m/>
    <s v="EM_CURSO"/>
    <x v="3"/>
    <d v="2020-11-03T00:00:00"/>
    <x v="1"/>
    <x v="0"/>
    <x v="2"/>
  </r>
  <r>
    <x v="17"/>
    <n v="1436352"/>
    <n v="2613991"/>
    <n v="2"/>
    <d v="2019-06-01T00:00:00"/>
    <d v="2019-07-06T00:00:00"/>
    <x v="1"/>
    <n v="1"/>
    <s v="EXCEL BÁSICO - TURMA B - SÁBADO - EDUCAÇÃO PRESENCIAL - JUN. 2019 / JUL. 2019"/>
    <m/>
    <m/>
    <n v="2"/>
    <n v="2849"/>
    <n v="458603"/>
    <m/>
    <s v="15"/>
    <n v="20"/>
    <n v="32"/>
    <m/>
    <m/>
    <m/>
    <s v="EM_CURSO"/>
    <x v="184"/>
    <d v="2019-08-10T00:00:00"/>
    <x v="1"/>
    <x v="2"/>
    <x v="4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909779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73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8569859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6631943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1801358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8203425"/>
    <n v="2613987"/>
    <n v="2"/>
    <d v="2019-06-03T00:00:00"/>
    <d v="2019-07-06T00:00:00"/>
    <x v="1"/>
    <n v="1"/>
    <s v="EDUCAÇÃO FINANCEIRA: COMO MANTER AS CONTAS NO AZUL - EDUCAÇÃO PRESENCIAL - JUN. 2019 / JUL. 2019"/>
    <n v="1"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0410622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6918793"/>
    <n v="2526624"/>
    <n v="2"/>
    <d v="2018-07-20T00:00:00"/>
    <d v="2020-07-20T00:00:00"/>
    <x v="0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1555326"/>
    <n v="2588120"/>
    <n v="2"/>
    <d v="2019-03-09T00:00:00"/>
    <d v="2019-07-06T00:00:00"/>
    <x v="1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102"/>
    <d v="2019-11-02T00:00:00"/>
    <x v="1"/>
    <x v="2"/>
    <x v="4"/>
  </r>
  <r>
    <x v="17"/>
    <n v="21668319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506767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4024570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419333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1668316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638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0885"/>
    <n v="2486317"/>
    <n v="2"/>
    <d v="2018-02-05T00:00:00"/>
    <d v="2020-12-21T00:00:00"/>
    <x v="0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1801648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1801526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m/>
    <n v="2"/>
    <n v="2"/>
    <n v="2849"/>
    <n v="1855"/>
    <m/>
    <m/>
    <n v="40"/>
    <n v="129"/>
    <m/>
    <m/>
    <m/>
    <s v="EM_CURSO"/>
    <x v="54"/>
    <d v="2020-11-03T00:00:00"/>
    <x v="1"/>
    <x v="0"/>
    <x v="2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410980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4848892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1801549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417304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302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8499554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4904758"/>
    <n v="2019357"/>
    <n v="2"/>
    <d v="2016-02-11T00:00:00"/>
    <d v="2017-12-22T00:00:00"/>
    <x v="0"/>
    <m/>
    <s v="TÉCNICO EM INFORMÁTICA - PRESENCIAL - CONCOMITANTE - FEV. 2016 / DEZ. 2017"/>
    <m/>
    <n v="2"/>
    <n v="2"/>
    <n v="2849"/>
    <n v="7742"/>
    <m/>
    <m/>
    <n v="40"/>
    <n v="166"/>
    <m/>
    <m/>
    <m/>
    <s v="EM_CURSO"/>
    <x v="3"/>
    <d v="2019-11-02T00:00:00"/>
    <x v="1"/>
    <x v="0"/>
    <x v="2"/>
  </r>
  <r>
    <x v="17"/>
    <n v="21669807"/>
    <n v="2588112"/>
    <n v="2"/>
    <d v="2019-03-14T00:00:00"/>
    <d v="2019-07-06T00:00:00"/>
    <x v="1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102"/>
    <d v="2019-10-28T00:00:00"/>
    <x v="1"/>
    <x v="2"/>
    <x v="4"/>
  </r>
  <r>
    <x v="17"/>
    <n v="22005082"/>
    <n v="2613988"/>
    <n v="2"/>
    <d v="2019-06-04T00:00:00"/>
    <d v="2019-07-06T00:00:00"/>
    <x v="1"/>
    <n v="1"/>
    <s v="EXCEL BÁSICO - TURMA A - 3ª E 5ª FEIRA - EDUCAÇÃO PRESENCIAL - JUN. 2019 / JUL. 2019"/>
    <m/>
    <m/>
    <n v="2"/>
    <n v="2849"/>
    <n v="458603"/>
    <m/>
    <s v="15"/>
    <n v="10"/>
    <n v="18"/>
    <m/>
    <m/>
    <m/>
    <s v="EM_CURSO"/>
    <x v="184"/>
    <d v="2019-08-07T00:00:00"/>
    <x v="1"/>
    <x v="2"/>
    <x v="4"/>
  </r>
  <r>
    <x v="17"/>
    <n v="22005082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6198702"/>
    <n v="2588129"/>
    <n v="2"/>
    <d v="2019-03-14T00:00:00"/>
    <d v="2019-07-06T00:00:00"/>
    <x v="1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21801523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0909808"/>
    <n v="2526626"/>
    <n v="2"/>
    <d v="2018-07-20T00:00:00"/>
    <d v="2020-07-20T00:00:00"/>
    <x v="0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249123"/>
    <n v="2588127"/>
    <n v="2"/>
    <d v="2019-03-13T00:00:00"/>
    <d v="2019-07-06T00:00:00"/>
    <x v="1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3"/>
    <d v="2019-10-29T00:00:00"/>
    <x v="1"/>
    <x v="2"/>
    <x v="4"/>
  </r>
  <r>
    <x v="17"/>
    <n v="21801545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1801340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0421148"/>
    <n v="2486303"/>
    <n v="2"/>
    <d v="2018-02-03T00:00:00"/>
    <d v="2020-12-21T00:00:00"/>
    <x v="0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859738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20417282"/>
    <n v="2486323"/>
    <n v="2"/>
    <d v="2018-02-05T00:00:00"/>
    <d v="2019-12-21T00:00:00"/>
    <x v="0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715804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0417034"/>
    <n v="2486310"/>
    <n v="2"/>
    <d v="2018-02-05T00:00:00"/>
    <d v="2019-12-21T00:00:00"/>
    <x v="0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2"/>
  </r>
  <r>
    <x v="17"/>
    <n v="21638740"/>
    <n v="2588136"/>
    <n v="2"/>
    <d v="2019-03-15T00:00:00"/>
    <d v="2019-07-06T00:00:00"/>
    <x v="1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21529086"/>
    <n v="2582120"/>
    <n v="2"/>
    <d v="2019-02-16T00:00:00"/>
    <d v="2019-07-06T00:00:00"/>
    <x v="1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7"/>
    <d v="2019-11-23T00:00:00"/>
    <x v="1"/>
    <x v="2"/>
    <x v="4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2005168"/>
    <n v="2613987"/>
    <n v="2"/>
    <d v="2019-06-03T00:00:00"/>
    <d v="2019-07-06T00:00:00"/>
    <x v="1"/>
    <n v="1"/>
    <s v="EDUCAÇÃO FINANCEIRA: COMO MANTER AS CONTAS NO AZUL - EDUCAÇÃO PRESENCIAL - JUN. 2019 / JUL. 2019"/>
    <m/>
    <m/>
    <n v="4"/>
    <n v="2849"/>
    <n v="458605"/>
    <m/>
    <s v="15"/>
    <n v="20"/>
    <n v="24"/>
    <m/>
    <m/>
    <m/>
    <s v="EM_CURSO"/>
    <x v="185"/>
    <d v="2019-08-08T00:00:00"/>
    <x v="1"/>
    <x v="2"/>
    <x v="4"/>
  </r>
  <r>
    <x v="17"/>
    <n v="21801171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5841624"/>
    <n v="2588136"/>
    <n v="2"/>
    <d v="2019-03-15T00:00:00"/>
    <d v="2019-07-06T00:00:00"/>
    <x v="1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86"/>
    <d v="2019-10-27T00:00:00"/>
    <x v="1"/>
    <x v="2"/>
    <x v="4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21801551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2441697"/>
    <n v="2590214"/>
    <n v="2"/>
    <d v="2019-03-19T00:00:00"/>
    <d v="2019-07-06T00:00:00"/>
    <x v="1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84"/>
    <d v="2019-10-23T00:00:00"/>
    <x v="1"/>
    <x v="2"/>
    <x v="4"/>
  </r>
  <r>
    <x v="17"/>
    <n v="20410956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909957"/>
    <n v="2526624"/>
    <n v="2"/>
    <d v="2018-07-20T00:00:00"/>
    <d v="2020-07-20T00:00:00"/>
    <x v="0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2"/>
  </r>
  <r>
    <x v="17"/>
    <n v="20410687"/>
    <n v="2486314"/>
    <n v="2"/>
    <d v="2018-02-05T00:00:00"/>
    <d v="2020-12-21T00:00:00"/>
    <x v="0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787303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21801276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16586574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21801167"/>
    <n v="2599637"/>
    <n v="2"/>
    <d v="2019-02-13T00:00:00"/>
    <d v="2023-12-31T00:00:00"/>
    <x v="1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74"/>
    <d v="2028-11-16T00:00:00"/>
    <x v="0"/>
    <x v="1"/>
    <x v="5"/>
  </r>
  <r>
    <x v="17"/>
    <n v="5630708"/>
    <n v="2486304"/>
    <n v="2"/>
    <d v="2018-03-03T00:00:00"/>
    <d v="2021-07-08T00:00:00"/>
    <x v="0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7"/>
    <d v="2024-11-12T00:00:00"/>
    <x v="0"/>
    <x v="1"/>
    <x v="1"/>
  </r>
  <r>
    <x v="17"/>
    <n v="5630708"/>
    <n v="2588129"/>
    <n v="2"/>
    <d v="2019-03-14T00:00:00"/>
    <d v="2019-07-06T00:00:00"/>
    <x v="1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3"/>
    <d v="2019-10-28T00:00:00"/>
    <x v="1"/>
    <x v="2"/>
    <x v="4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m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21801553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7"/>
    <d v="2022-11-28T00:00:00"/>
    <x v="1"/>
    <x v="1"/>
    <x v="1"/>
  </r>
  <r>
    <x v="17"/>
    <n v="21801649"/>
    <n v="2599641"/>
    <n v="2"/>
    <d v="2019-02-13T00:00:00"/>
    <d v="2022-12-31T00:00:00"/>
    <x v="1"/>
    <n v="1"/>
    <s v="MATEMÁTICA - EDUCAÇÃO PRESENCIAL - FEV. 2019 / DEZ. 2022"/>
    <m/>
    <m/>
    <n v="2"/>
    <n v="2849"/>
    <n v="533533"/>
    <m/>
    <m/>
    <n v="40"/>
    <n v="109"/>
    <m/>
    <m/>
    <m/>
    <s v="EM_CURSO"/>
    <x v="4"/>
    <d v="2026-11-17T00:00:00"/>
    <x v="0"/>
    <x v="1"/>
    <x v="3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2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7"/>
    <d v="2023-12-02T00:00:00"/>
    <x v="0"/>
    <x v="1"/>
    <x v="1"/>
  </r>
  <r>
    <x v="17"/>
    <n v="4805955"/>
    <n v="2599640"/>
    <n v="2"/>
    <d v="2019-02-13T00:00:00"/>
    <d v="2022-12-31T00:00:00"/>
    <x v="1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8"/>
    <d v="2026-11-17T00:00:00"/>
    <x v="0"/>
    <x v="1"/>
    <x v="3"/>
  </r>
  <r>
    <x v="17"/>
    <n v="15933054"/>
    <n v="2502307"/>
    <n v="2"/>
    <d v="2018-04-02T00:00:00"/>
    <d v="2019-07-31T00:00:00"/>
    <x v="0"/>
    <m/>
    <s v="TEMAS TRANSVERSAIS - EDUCAÇÃO PRESENCIAL - ABR. 2018 / JUL. 2019"/>
    <m/>
    <m/>
    <n v="2"/>
    <n v="2849"/>
    <n v="503960"/>
    <m/>
    <m/>
    <n v="30"/>
    <n v="80"/>
    <m/>
    <m/>
    <m/>
    <s v="EM_CURSO"/>
    <x v="183"/>
    <d v="2020-11-27T00:00:00"/>
    <x v="0"/>
    <x v="4"/>
    <x v="8"/>
  </r>
  <r>
    <x v="17"/>
    <n v="20403213"/>
    <n v="2599638"/>
    <n v="2"/>
    <d v="2019-02-13T00:00:00"/>
    <d v="2023-12-31T00:00:00"/>
    <x v="1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7"/>
    <d v="2028-11-16T00:00:00"/>
    <x v="0"/>
    <x v="1"/>
    <x v="5"/>
  </r>
  <r>
    <x v="18"/>
    <n v="2150557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494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775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8342176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762251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65546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08014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16567302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1544067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5358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77854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16567298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459504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699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53149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2987092"/>
    <n v="1939746"/>
    <n v="2"/>
    <d v="2014-02-05T00:00:00"/>
    <d v="2016-12-21T00:00:00"/>
    <x v="0"/>
    <m/>
    <s v="AUTOMAÇÃO INDUSTRIAL - PRESENCIAL - FEV. 2014 / DEZ. 2016"/>
    <m/>
    <m/>
    <n v="2"/>
    <n v="2817"/>
    <n v="143703"/>
    <m/>
    <m/>
    <n v="40"/>
    <n v="908"/>
    <m/>
    <m/>
    <m/>
    <s v="EM_CURSO"/>
    <x v="137"/>
    <d v="2019-11-06T00:00:00"/>
    <x v="1"/>
    <x v="1"/>
    <x v="1"/>
  </r>
  <r>
    <x v="18"/>
    <n v="20808016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48729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50178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75250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50590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540636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48241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477620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8670011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5144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853146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1542137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91884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97288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01448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0148770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401305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013058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07818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60083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5482418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835803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6852549"/>
    <n v="2606083"/>
    <n v="2"/>
    <d v="2019-04-15T00:00:00"/>
    <d v="2019-07-31T00:00:00"/>
    <x v="1"/>
    <n v="1"/>
    <s v="PORTUGUÊS PARA CONCURSO PÚBLICO - EDUCAÇÃO PRESENCIAL - ABR. 2019 / JUL. 2019"/>
    <n v="1"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14655158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50673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349442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84632"/>
    <n v="2015426"/>
    <n v="2"/>
    <d v="2016-02-15T00:00:00"/>
    <d v="2018-12-14T00:00:00"/>
    <x v="0"/>
    <m/>
    <s v="GESTÃO DE RECURSOS HUMANOS - PRESENCIAL - FEV. 2016 / DEZ. 2018"/>
    <m/>
    <m/>
    <n v="2"/>
    <n v="2817"/>
    <n v="238868"/>
    <m/>
    <m/>
    <n v="40"/>
    <n v="2076"/>
    <m/>
    <m/>
    <m/>
    <s v="EM_CURSO"/>
    <x v="192"/>
    <d v="2021-10-12T00:00:00"/>
    <x v="1"/>
    <x v="1"/>
    <x v="1"/>
  </r>
  <r>
    <x v="18"/>
    <n v="2266845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353632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4714350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50590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39787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21850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8611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58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69530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592411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762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8930588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8463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88477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5683955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53610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7743200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10252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79990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4897927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090722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659386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7407132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50583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50478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423081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89396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350169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50559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7871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918228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479167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0684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3620186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6589085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446441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918699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6560085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817017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659816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4830828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6561662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0524485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6588434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8186817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563476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918844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50682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6783253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571130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50657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39574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5589483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339573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33957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39573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918702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840294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6563653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48775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294792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0517070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808019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0583023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339570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350174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50805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77734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352748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6956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918851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918850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39620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751288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4830831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5534025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479706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446409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1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659817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2"/>
    <d v="2019-12-17T00:00:00"/>
    <x v="1"/>
    <x v="0"/>
    <x v="2"/>
  </r>
  <r>
    <x v="18"/>
    <n v="20350182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495354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918701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6560945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7602534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32927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9748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87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740253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50583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679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303404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48501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55954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69341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55952"/>
    <n v="2019711"/>
    <n v="2"/>
    <d v="2016-02-15T00:00:00"/>
    <d v="2018-12-21T00:00:00"/>
    <x v="0"/>
    <m/>
    <s v="TÉCNICO EM MECÂNICA - PRESENCIAL - PROEJA - INTEGRADO - FEV. 2016 / DEZ. 2018"/>
    <m/>
    <n v="4"/>
    <n v="2"/>
    <n v="2817"/>
    <n v="4739"/>
    <m/>
    <m/>
    <n v="40"/>
    <n v="37"/>
    <m/>
    <m/>
    <m/>
    <s v="EM_CURSO"/>
    <x v="0"/>
    <d v="2021-10-26T00:00:00"/>
    <x v="1"/>
    <x v="0"/>
    <x v="7"/>
  </r>
  <r>
    <x v="18"/>
    <n v="2148452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2008351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0339814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679563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6587898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495362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679569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679569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13989773"/>
    <n v="1978847"/>
    <n v="2"/>
    <d v="2015-02-04T00:00:00"/>
    <d v="2018-12-04T00:00:00"/>
    <x v="0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1215516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7224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41371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7425179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742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587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3989012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49760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7433407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39663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391817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8358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541395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24961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659824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918849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27193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50583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2881123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751290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4881560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48707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7851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150686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3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84991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2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8186698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491332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541069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50582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82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659814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543887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8156885"/>
    <n v="2526874"/>
    <n v="2"/>
    <d v="2018-08-03T00:00:00"/>
    <d v="2019-12-20T00:00:00"/>
    <x v="0"/>
    <m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533464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81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008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m/>
    <m/>
    <n v="2"/>
    <n v="2817"/>
    <n v="143703"/>
    <m/>
    <m/>
    <n v="40"/>
    <n v="908"/>
    <m/>
    <m/>
    <m/>
    <s v="EM_CURSO"/>
    <x v="137"/>
    <d v="2019-11-06T00:00:00"/>
    <x v="1"/>
    <x v="1"/>
    <x v="1"/>
  </r>
  <r>
    <x v="18"/>
    <n v="17560717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411602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2971942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3450604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4023919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477619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3978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50681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41068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50685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88303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817388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47565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0586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50183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659475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918698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536251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446436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918847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79016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42138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377694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91884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8224122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740255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48431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327196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97497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42262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3989004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39888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1573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0959727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0379939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478351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30923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0888480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6567299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20353036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853144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6587847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7673009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8726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559106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7347269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50687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660091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47559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7689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76891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541399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751179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1918823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918696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524486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50682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42344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223018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495507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1838251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4881632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50684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700840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918848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2986900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10078587"/>
    <n v="2579442"/>
    <n v="2"/>
    <d v="2019-01-30T00:00:00"/>
    <d v="2021-12-23T00:00:00"/>
    <x v="1"/>
    <n v="1"/>
    <s v="GESTÃO DE RECURSOS HUMANOS - EDUCAÇÃO PRESENCIAL - JAN. 2019 / DEZ. 2021"/>
    <n v="1"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840467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48772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0583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711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731375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681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7556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95355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4830957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7859102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590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70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8437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6587527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339820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93911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150590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60072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27473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2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91972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919727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2986908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1478090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888478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350656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932654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40819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525373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7623548"/>
    <n v="2486065"/>
    <n v="2"/>
    <d v="2018-02-07T00:00:00"/>
    <d v="2021-12-21T00:00:00"/>
    <x v="0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918697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39662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32926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97913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1171410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740257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50480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48432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77865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478228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4897914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1839540"/>
    <n v="2579449"/>
    <n v="2"/>
    <d v="2019-01-30T00:00:00"/>
    <d v="2022-12-23T00:00:00"/>
    <x v="1"/>
    <n v="1"/>
    <s v="QUÍMICA - EDUCAÇÃO PRESENCIAL - JAN. 2019 / DEZ. 2022"/>
    <n v="1"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302345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4686438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0425820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8494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4414578"/>
    <n v="2015425"/>
    <n v="2"/>
    <d v="2016-02-15T00:00:00"/>
    <d v="2018-12-14T00:00:00"/>
    <x v="0"/>
    <m/>
    <s v="AUTOMAÇÃO INDUSTRIAL - PRESENCIAL - FEV. 2016 / DEZ. 2018"/>
    <m/>
    <m/>
    <n v="2"/>
    <n v="2817"/>
    <n v="143703"/>
    <m/>
    <m/>
    <n v="40"/>
    <n v="755"/>
    <m/>
    <m/>
    <m/>
    <s v="EM_CURSO"/>
    <x v="137"/>
    <d v="2021-10-12T00:00:00"/>
    <x v="1"/>
    <x v="1"/>
    <x v="1"/>
  </r>
  <r>
    <x v="18"/>
    <n v="2148681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99995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50167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50167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50685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983803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9799485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74889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150939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561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68120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69501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343665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48801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42141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469499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751292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6588601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6539989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350181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0339230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4881567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479099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39959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4964114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27201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835838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48733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9392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517071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5058502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67955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0516822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5563841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015198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7626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659949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8797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345059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3450592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8195389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679572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0352986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350166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541403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659819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50672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73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563631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93361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7095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05135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94377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150672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2008354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148707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679571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7070669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7201793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99996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47252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7993795"/>
    <n v="2579442"/>
    <n v="2"/>
    <d v="2019-01-30T00:00:00"/>
    <d v="2021-12-23T00:00:00"/>
    <x v="1"/>
    <n v="1"/>
    <s v="GESTÃO DE RECURSOS HUMANOS - EDUCAÇÃO PRESENCIAL - JAN. 2019 / DEZ. 2021"/>
    <n v="1"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884766"/>
    <n v="2579449"/>
    <n v="2"/>
    <d v="2019-01-30T00:00:00"/>
    <d v="2022-12-23T00:00:00"/>
    <x v="1"/>
    <n v="1"/>
    <s v="QUÍMICA - EDUCAÇÃO PRESENCIAL - JAN. 2019 / DEZ. 2022"/>
    <n v="1"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350678"/>
    <n v="2096990"/>
    <n v="2"/>
    <d v="2016-08-08T00:00:00"/>
    <d v="2017-12-15T00:00:00"/>
    <x v="0"/>
    <m/>
    <s v="TÉCNICO EM ELETRÔNICA - PRESENCIAL - CONCOMITANTE - AGO. 2016 / DEZ. 2017"/>
    <m/>
    <n v="2"/>
    <n v="2"/>
    <n v="2817"/>
    <n v="322570"/>
    <m/>
    <m/>
    <n v="40"/>
    <n v="122"/>
    <m/>
    <m/>
    <m/>
    <s v="EM_CURSO"/>
    <x v="190"/>
    <d v="2019-04-23T00:00:00"/>
    <x v="2"/>
    <x v="0"/>
    <x v="2"/>
  </r>
  <r>
    <x v="18"/>
    <n v="19392092"/>
    <n v="2486054"/>
    <n v="2"/>
    <d v="2018-02-07T00:00:00"/>
    <d v="2020-12-18T00:00:00"/>
    <x v="0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353035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659860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4943303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1659813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50175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16587472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16587472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918824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4877865"/>
    <n v="2015425"/>
    <n v="2"/>
    <d v="2016-02-15T00:00:00"/>
    <d v="2018-12-14T00:00:00"/>
    <x v="0"/>
    <m/>
    <s v="AUTOMAÇÃO INDUSTRIAL - PRESENCIAL - FEV. 2016 / DEZ. 2018"/>
    <m/>
    <m/>
    <n v="2"/>
    <n v="2817"/>
    <n v="143703"/>
    <m/>
    <m/>
    <n v="40"/>
    <n v="755"/>
    <m/>
    <m/>
    <m/>
    <s v="EM_CURSO"/>
    <x v="137"/>
    <d v="2021-10-12T00:00:00"/>
    <x v="1"/>
    <x v="1"/>
    <x v="1"/>
  </r>
  <r>
    <x v="18"/>
    <n v="2148449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41333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3984899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50562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5143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14013059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41255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50683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99996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731376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39615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337809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94901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059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0683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8186354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283164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374611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025024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2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8057578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078052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777667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689738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97128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303407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9056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53148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339666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682039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50185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751289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6385024"/>
    <n v="2526874"/>
    <n v="2"/>
    <d v="2018-08-03T00:00:00"/>
    <d v="2019-12-20T00:00:00"/>
    <x v="0"/>
    <m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350661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541519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77049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679567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583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659823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659820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46011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424833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72808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39157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1771469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11728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65955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0039564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9045093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98919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768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48775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133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50686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814600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884632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509407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48703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94638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1679560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2344393"/>
    <n v="2614632"/>
    <n v="2"/>
    <d v="2019-05-07T00:00:00"/>
    <d v="2019-07-09T00:00:00"/>
    <x v="1"/>
    <n v="1"/>
    <s v="INFORMÁTICA BÁSICA - EDUCAÇÃO PRESENCIAL - MAI. 2019 / JUL. 2019"/>
    <n v="1"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0374613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11192803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415846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169150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1"/>
    <x v="0"/>
    <x v="7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52936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341911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521157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72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86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249611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50590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9639501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48494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51816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4567120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150685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94306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1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9575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679577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77656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494341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7154327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m/>
    <n v="2"/>
    <n v="2"/>
    <n v="2817"/>
    <n v="448431"/>
    <m/>
    <m/>
    <n v="40"/>
    <n v="111"/>
    <m/>
    <m/>
    <m/>
    <s v="EM_CURSO"/>
    <x v="52"/>
    <d v="2019-12-17T00:00:00"/>
    <x v="1"/>
    <x v="0"/>
    <x v="2"/>
  </r>
  <r>
    <x v="18"/>
    <n v="2154109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4830961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479262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m/>
    <n v="1"/>
    <n v="2"/>
    <n v="2817"/>
    <n v="1807"/>
    <m/>
    <m/>
    <n v="40"/>
    <n v="192"/>
    <m/>
    <m/>
    <m/>
    <s v="EM_CURSO"/>
    <x v="54"/>
    <d v="2021-11-07T00:00:00"/>
    <x v="1"/>
    <x v="0"/>
    <x v="0"/>
  </r>
  <r>
    <x v="18"/>
    <n v="21918700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75061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424057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95356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0135862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6586175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2916620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1330202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93474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8772823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7220954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60844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27194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477869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6587902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9995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732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405418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679573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1191192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918771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541401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679557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731074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823407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4897924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659473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7992009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941820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48733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50184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1495509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8668613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469176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0041481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9568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33956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7460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74607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1477611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50483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9745766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679556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477516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5353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524190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150673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81548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808017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16915575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50172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3604654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14110313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6793635"/>
    <n v="2486065"/>
    <n v="2"/>
    <d v="2018-02-07T00:00:00"/>
    <d v="2021-12-21T00:00:00"/>
    <x v="0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477860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4015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548323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49341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72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205217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8390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9745772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377863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1529732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84288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726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8"/>
    <d v="2017-10-02T00:00:00"/>
    <x v="2"/>
    <x v="2"/>
    <x v="4"/>
  </r>
  <r>
    <x v="18"/>
    <n v="3588524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980950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50587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84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79989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575742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381438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50683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8681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8"/>
    <d v="2017-10-02T00:00:00"/>
    <x v="2"/>
    <x v="2"/>
    <x v="4"/>
  </r>
  <r>
    <x v="18"/>
    <n v="19767839"/>
    <n v="2579467"/>
    <n v="2"/>
    <d v="2019-01-30T00:00:00"/>
    <d v="2022-12-23T00:00:00"/>
    <x v="1"/>
    <n v="1"/>
    <s v="LETRAS - PORTUGUÊS E INGLÊS - EDUCAÇÃO PRESENCIAL - JAN. 2019 / DEZ. 2022"/>
    <n v="1"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540457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2008355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4210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98695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39788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539782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884639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338909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41369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87466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339812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79221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9092270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4610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1479017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39156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6587550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7566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1358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87556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541070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540899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87532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9799756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719653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926853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446409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3538618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5649998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69935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659822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835834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05589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8919298"/>
    <n v="2486061"/>
    <n v="2"/>
    <d v="2018-02-07T00:00:00"/>
    <d v="2022-12-21T00:00:00"/>
    <x v="0"/>
    <m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49734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041369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35819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84090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9809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m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150587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41343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343665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1191290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2989777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41092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98149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918777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663077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867788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574157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5008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1497698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78998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53637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4637454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1740251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679580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0264883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67958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716777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50682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9773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872969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494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2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988990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8545251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843476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643752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4830834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5842356"/>
    <n v="2486054"/>
    <n v="2"/>
    <d v="2018-02-07T00:00:00"/>
    <d v="2020-12-18T00:00:00"/>
    <x v="0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918778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50672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93910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339229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3988619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918853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9748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214622"/>
    <n v="1602012"/>
    <n v="2"/>
    <d v="2013-02-18T00:00:00"/>
    <d v="2017-12-22T00:00:00"/>
    <x v="0"/>
    <m/>
    <s v="ENGENHARIA MECÂNICA - PRESENCIAL - FEV. 2013 / DEZ. 2017"/>
    <m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95059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0084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495506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3989001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74605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16560087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659861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918858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77566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39822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088208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918774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50671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396582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84643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6709391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5471823"/>
    <n v="2015425"/>
    <n v="2"/>
    <d v="2016-02-15T00:00:00"/>
    <d v="2018-12-14T00:00:00"/>
    <x v="0"/>
    <m/>
    <s v="AUTOMAÇÃO INDUSTRIAL - PRESENCIAL - FEV. 2016 / DEZ. 2018"/>
    <m/>
    <m/>
    <n v="2"/>
    <n v="2817"/>
    <n v="143703"/>
    <m/>
    <m/>
    <n v="40"/>
    <n v="755"/>
    <m/>
    <m/>
    <m/>
    <s v="EM_CURSO"/>
    <x v="137"/>
    <d v="2021-10-12T00:00:00"/>
    <x v="1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588377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478391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7737211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588571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1918859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3989786"/>
    <n v="1978847"/>
    <n v="2"/>
    <d v="2015-02-04T00:00:00"/>
    <d v="2018-12-04T00:00:00"/>
    <x v="0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1541051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918773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40929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71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24932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81565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54045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75010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0853147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574888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562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7718459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3857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679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87557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834784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8195391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044505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58979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286281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505688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74587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8573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659815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6588311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469936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2"/>
    <d v="2019-04-23T00:00:00"/>
    <x v="2"/>
    <x v="0"/>
    <x v="2"/>
  </r>
  <r>
    <x v="18"/>
    <n v="21469500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9959399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525421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679559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401071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7607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47567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900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835822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772118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80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7558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69932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9109673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659392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469954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33"/>
    <d v="2021-11-07T00:00:00"/>
    <x v="1"/>
    <x v="1"/>
    <x v="3"/>
  </r>
  <r>
    <x v="18"/>
    <n v="14830845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609058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7469591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63725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50680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751285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0884637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2988084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542386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69564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8364736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30841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40274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39939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7336247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8183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35825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2986903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6586182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48775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47904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188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98975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0686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928036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8799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329279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506791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7551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84644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4830830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0683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5621850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70568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75145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1469972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681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30846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42347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397326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382740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50587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679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70722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355555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540814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49773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9792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97928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0587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345116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679582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477613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0583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86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7154329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332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6587465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374614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025057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0079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5762516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0835823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542139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4060260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69502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470170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7625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42134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918854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30805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91885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328908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983879"/>
    <n v="1978639"/>
    <n v="2"/>
    <d v="2015-02-04T00:00:00"/>
    <d v="2018-12-21T00:00:00"/>
    <x v="0"/>
    <m/>
    <s v="TÉCNICO EM QUÍMICA - PRESENCIAL - INTEGRADO - FEV. 2015 / DEZ. 2018"/>
    <m/>
    <n v="1"/>
    <n v="2"/>
    <n v="2817"/>
    <n v="1806"/>
    <m/>
    <m/>
    <n v="40"/>
    <n v="187"/>
    <m/>
    <m/>
    <m/>
    <s v="EM_CURSO"/>
    <x v="99"/>
    <d v="2022-11-06T00:00:00"/>
    <x v="1"/>
    <x v="0"/>
    <x v="0"/>
  </r>
  <r>
    <x v="18"/>
    <n v="2033890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4830829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6563475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018633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39619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918772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541576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676674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1192236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294577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674980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3619868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6181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392009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835827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4878316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542391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48439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77697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4830842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350476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524333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3989782"/>
    <n v="1978847"/>
    <n v="2"/>
    <d v="2015-02-04T00:00:00"/>
    <d v="2018-12-04T00:00:00"/>
    <x v="0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1541573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541356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4878318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88314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6563569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485063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9045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4830847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751180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526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48707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435930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9046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0681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95418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39812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7064853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6588575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6587474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346010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4436980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745856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446482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733962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733962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918776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808021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0339295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32925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4570692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6588181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88695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478225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6639677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0590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266844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808020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11326020"/>
    <n v="1601822"/>
    <n v="2"/>
    <d v="2013-02-18T00:00:00"/>
    <d v="2015-12-18T00:00:00"/>
    <x v="0"/>
    <m/>
    <s v="GESTÃO DE RECURSOS HUMANOS - PRESENCIAL - FEV. 2013 / DEZ. 2015"/>
    <m/>
    <m/>
    <n v="2"/>
    <n v="2817"/>
    <n v="238868"/>
    <m/>
    <m/>
    <n v="40"/>
    <n v="1747"/>
    <m/>
    <m/>
    <m/>
    <s v="EM_CURSO"/>
    <x v="192"/>
    <d v="2018-10-16T00:00:00"/>
    <x v="2"/>
    <x v="1"/>
    <x v="1"/>
  </r>
  <r>
    <x v="18"/>
    <n v="544554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418660"/>
    <n v="2522720"/>
    <n v="2"/>
    <d v="2018-07-30T00:00:00"/>
    <d v="2019-12-20T00:00:00"/>
    <x v="0"/>
    <m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1542171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478229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0670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72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30843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45020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4253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97916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2986895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363493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8433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0884634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847362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3988867"/>
    <n v="2521191"/>
    <n v="2"/>
    <d v="2018-08-03T00:00:00"/>
    <d v="2020-07-18T00:00:00"/>
    <x v="0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918775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918857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918798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943074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8422248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35820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982372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2150672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53143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354042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50562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48430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659393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6588571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91885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595543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3619366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3983884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5927234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4943310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14877668"/>
    <n v="2015425"/>
    <n v="2"/>
    <d v="2016-02-15T00:00:00"/>
    <d v="2018-12-14T00:00:00"/>
    <x v="0"/>
    <m/>
    <s v="AUTOMAÇÃO INDUSTRIAL - PRESENCIAL - FEV. 2016 / DEZ. 2018"/>
    <m/>
    <m/>
    <n v="2"/>
    <n v="2817"/>
    <n v="143703"/>
    <m/>
    <m/>
    <n v="40"/>
    <n v="755"/>
    <m/>
    <m/>
    <m/>
    <s v="EM_CURSO"/>
    <x v="137"/>
    <d v="2021-10-12T00:00:00"/>
    <x v="1"/>
    <x v="1"/>
    <x v="1"/>
  </r>
  <r>
    <x v="18"/>
    <n v="20353635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353080"/>
    <n v="2487776"/>
    <n v="2"/>
    <d v="2018-02-07T00:00:00"/>
    <d v="2019-07-12T00:00:00"/>
    <x v="0"/>
    <m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982371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1329049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178716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6046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4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79588"/>
    <n v="2146077"/>
    <n v="2"/>
    <d v="2017-02-06T00:00:00"/>
    <d v="2018-07-13T00:00:00"/>
    <x v="0"/>
    <m/>
    <s v="TÉCNICO EM ADMINISTRAÇÃO - PRESENCIAL - CONCOMITANTE - FEV. 2017 / JUL. 2018"/>
    <m/>
    <n v="2"/>
    <n v="2"/>
    <n v="2817"/>
    <n v="448431"/>
    <m/>
    <m/>
    <n v="40"/>
    <n v="111"/>
    <m/>
    <m/>
    <m/>
    <s v="EM_CURSO"/>
    <x v="52"/>
    <d v="2019-12-17T00:00:00"/>
    <x v="1"/>
    <x v="0"/>
    <x v="2"/>
  </r>
  <r>
    <x v="18"/>
    <n v="1657958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013062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46950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3989008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53152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3988997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478088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191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918799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3988621"/>
    <n v="1978850"/>
    <n v="2"/>
    <d v="2015-02-04T00:00:00"/>
    <d v="2017-12-04T00:00:00"/>
    <x v="0"/>
    <m/>
    <s v="AUTOMAÇÃO INDUSTRIAL - PRESENCIAL - FEV. 2015 / DEZ. 2017"/>
    <m/>
    <m/>
    <n v="2"/>
    <n v="2817"/>
    <n v="143703"/>
    <m/>
    <m/>
    <n v="40"/>
    <n v="751"/>
    <m/>
    <m/>
    <m/>
    <s v="EM_CURSO"/>
    <x v="137"/>
    <d v="2020-10-03T00:00:00"/>
    <x v="1"/>
    <x v="1"/>
    <x v="1"/>
  </r>
  <r>
    <x v="18"/>
    <n v="20339130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32939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052542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45907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199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49726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0868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62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02391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5495790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6563241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541047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517366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1541339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7174304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2986894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6593912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348773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377868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14881555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469569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918826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478349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89395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0682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39785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377856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6560075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m/>
    <m/>
    <n v="2"/>
    <n v="2817"/>
    <n v="493007"/>
    <m/>
    <m/>
    <n v="40"/>
    <n v="50"/>
    <m/>
    <m/>
    <m/>
    <s v="EM_CURSO"/>
    <x v="193"/>
    <d v="2020-05-08T00:00:00"/>
    <x v="1"/>
    <x v="1"/>
    <x v="3"/>
  </r>
  <r>
    <x v="18"/>
    <n v="20494020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8186317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99371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4303070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27856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99993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989784"/>
    <n v="1978847"/>
    <n v="2"/>
    <d v="2015-02-04T00:00:00"/>
    <d v="2018-12-04T00:00:00"/>
    <x v="0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150683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3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8041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2150685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2972249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13040802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7855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11171339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6587479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0587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4885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5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9430541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99995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72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05986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574488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4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2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0051394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7471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8509579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7614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740256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1171336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0561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70594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470707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593465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4413158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9080476"/>
    <n v="2526853"/>
    <n v="2"/>
    <d v="2018-07-30T00:00:00"/>
    <d v="2019-12-20T00:00:00"/>
    <x v="0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50671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820287"/>
    <n v="2521191"/>
    <n v="2"/>
    <d v="2018-08-03T00:00:00"/>
    <d v="2020-07-18T00:00:00"/>
    <x v="0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11192757"/>
    <n v="1601819"/>
    <n v="2"/>
    <d v="2013-02-18T00:00:00"/>
    <d v="2016-12-16T00:00:00"/>
    <x v="0"/>
    <m/>
    <s v="QUÍMICA - PRESENCIAL - FEV. 2013 / DEZ. 2016"/>
    <m/>
    <m/>
    <n v="2"/>
    <n v="2817"/>
    <n v="143770"/>
    <m/>
    <m/>
    <n v="40"/>
    <n v="634"/>
    <m/>
    <m/>
    <m/>
    <s v="EM_CURSO"/>
    <x v="33"/>
    <d v="2020-10-13T00:00:00"/>
    <x v="1"/>
    <x v="1"/>
    <x v="3"/>
  </r>
  <r>
    <x v="18"/>
    <n v="333906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41595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9733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6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7756602"/>
    <n v="2579595"/>
    <n v="2"/>
    <d v="2019-01-30T00:00:00"/>
    <d v="2023-12-22T00:00:00"/>
    <x v="1"/>
    <n v="1"/>
    <s v="ENGENHARIA MECÂNICA - EDUCAÇÃO PRESENCIAL - JAN. 2019 / DEZ. 2023"/>
    <n v="1"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975695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7852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1659470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995098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6574151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030117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73607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9963495"/>
    <n v="2581333"/>
    <n v="2"/>
    <d v="2019-01-17T00:00:00"/>
    <d v="2021-12-23T00:00:00"/>
    <x v="1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477623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92652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352987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517371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495363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542390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77618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92649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302396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478224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0348438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2260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347555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303238"/>
    <n v="2486065"/>
    <n v="2"/>
    <d v="2018-02-07T00:00:00"/>
    <d v="2021-12-21T00:00:00"/>
    <x v="0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5534063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6786539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9230497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28237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39569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659472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0125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5217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48738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379884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50587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66128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88662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50683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50660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478091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81566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659388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48771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79165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67957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918801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6561571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679576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4884648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20379988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808015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477872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5528761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46992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6561663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2987096"/>
    <n v="1939746"/>
    <n v="2"/>
    <d v="2014-02-05T00:00:00"/>
    <d v="2016-12-21T00:00:00"/>
    <x v="0"/>
    <m/>
    <s v="AUTOMAÇÃO INDUSTRIAL - PRESENCIAL - FEV. 2014 / DEZ. 2016"/>
    <m/>
    <m/>
    <n v="2"/>
    <n v="2817"/>
    <n v="143703"/>
    <m/>
    <m/>
    <n v="40"/>
    <n v="908"/>
    <m/>
    <m/>
    <m/>
    <s v="EM_CURSO"/>
    <x v="137"/>
    <d v="2019-11-06T00:00:00"/>
    <x v="1"/>
    <x v="1"/>
    <x v="1"/>
  </r>
  <r>
    <x v="18"/>
    <n v="2030126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87901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529818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645412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0808018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918822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541574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2008353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19639511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1887436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21918863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47560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903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0417616"/>
    <n v="2522720"/>
    <n v="2"/>
    <d v="2018-07-30T00:00:00"/>
    <d v="2019-12-20T00:00:00"/>
    <x v="0"/>
    <m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847251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835850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480573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7232681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48441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54043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679574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2986901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1659826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542261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350482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932653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541396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469942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54157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39819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50685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517768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0244548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847250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1918800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91886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918867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48802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0445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2239424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5908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5814"/>
    <n v="2486054"/>
    <n v="2"/>
    <d v="2018-02-07T00:00:00"/>
    <d v="2020-12-18T00:00:00"/>
    <x v="0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479044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67023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52993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016844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39231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39231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6592651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14830943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353327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2987904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918862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559562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7608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853151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853151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918864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830839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49773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6057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7610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40927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8139450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740254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4884635"/>
    <n v="2015426"/>
    <n v="2"/>
    <d v="2016-02-15T00:00:00"/>
    <d v="2018-12-14T00:00:00"/>
    <x v="0"/>
    <m/>
    <s v="GESTÃO DE RECURSOS HUMANOS - PRESENCIAL - FEV. 2016 / DEZ. 2018"/>
    <m/>
    <m/>
    <n v="2"/>
    <n v="2817"/>
    <n v="238868"/>
    <m/>
    <m/>
    <n v="40"/>
    <n v="2076"/>
    <m/>
    <m/>
    <m/>
    <s v="EM_CURSO"/>
    <x v="192"/>
    <d v="2021-10-12T00:00:00"/>
    <x v="1"/>
    <x v="1"/>
    <x v="1"/>
  </r>
  <r>
    <x v="18"/>
    <n v="635994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2"/>
    <d v="2021-10-12T00:00:00"/>
    <x v="1"/>
    <x v="1"/>
    <x v="1"/>
  </r>
  <r>
    <x v="18"/>
    <n v="21542385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75397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21541049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975303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53631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5362332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1171325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4881549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543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339576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377623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0682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989007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9000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50686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338906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0338906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7154323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0"/>
    <m/>
    <s v="QUÍMICA - EDUCAÇÃO PRESENCIAL - FEV. 2018 / DEZ. 2021"/>
    <n v="1"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6803023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7616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8618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86180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611914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2987900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50671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87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524679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847361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5021533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540815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524388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524544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4898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1541400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887433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48449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84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1882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69933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918802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0171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8703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887435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994168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6589328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659821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530046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805399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48681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30827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99994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918806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48776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887434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16589068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93316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6593316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19819331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9819331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8218297"/>
    <n v="2521191"/>
    <n v="2"/>
    <d v="2018-08-03T00:00:00"/>
    <d v="2020-07-18T00:00:00"/>
    <x v="0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479048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5955438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918808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7769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77695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198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542170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6563477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6539996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800839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719651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918811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5891565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679568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0339234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541397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479580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0884646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347563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1572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0339158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30075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975581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47902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2"/>
    <d v="2021-10-12T00:00:00"/>
    <x v="1"/>
    <x v="1"/>
    <x v="1"/>
  </r>
  <r>
    <x v="18"/>
    <n v="21330467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3494807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352988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5472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56111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40271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50582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72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735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49773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547181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8907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2989540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428878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0"/>
    <d v="2019-04-23T00:00:00"/>
    <x v="2"/>
    <x v="0"/>
    <x v="2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0172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9064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3795122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4252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501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2008350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7351321"/>
    <n v="2608578"/>
    <n v="2"/>
    <d v="2019-04-01T00:00:00"/>
    <d v="2019-12-20T00:00:00"/>
    <x v="1"/>
    <n v="1"/>
    <s v="CURSINHO POPULAR - EDUCAÇÃO PRESENCIAL - ABR. 2019 / DEZ. 2019 (TURMA I)"/>
    <n v="1"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835831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83583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57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229863"/>
    <n v="2508323"/>
    <n v="5"/>
    <d v="2018-05-15T00:00:00"/>
    <d v="2018-08-28T00:00:00"/>
    <x v="0"/>
    <m/>
    <s v="LIBRAS BÁSICO - EDUCAÇÃO PRESENCIAL (CRAS) - MAI. 2018 / AGO. 2018"/>
    <n v="1"/>
    <m/>
    <n v="2"/>
    <n v="2817"/>
    <n v="449299"/>
    <m/>
    <s v="15"/>
    <n v="40"/>
    <n v="65"/>
    <m/>
    <m/>
    <m/>
    <s v="EM_CURSO"/>
    <x v="102"/>
    <d v="2018-12-11T00:00:00"/>
    <x v="2"/>
    <x v="2"/>
    <x v="4"/>
  </r>
  <r>
    <x v="18"/>
    <n v="14828669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8285492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758020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0670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61039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3988992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52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50681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516955"/>
    <n v="2499371"/>
    <n v="2"/>
    <d v="2018-04-03T00:00:00"/>
    <d v="2018-12-19T00:00:00"/>
    <x v="0"/>
    <m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91886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50170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48777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4881554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30832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469584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0353636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3601101"/>
    <n v="2579562"/>
    <n v="2"/>
    <d v="2019-01-30T00:00:00"/>
    <d v="2023-12-22T00:00:00"/>
    <x v="1"/>
    <n v="1"/>
    <s v="ENGENHARIA ELÉTRICA - EDUCAÇÃO PRESENCIAL - JAN. 2019 / DEZ. 2023"/>
    <n v="1"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50583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9154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646845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30081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479166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0583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501227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24034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3971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5468384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2986897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1618694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41048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354560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273832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84638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5445145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038320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530109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7867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478392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3122369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98912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91887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530140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659474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6588313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0524686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446435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5818039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570307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735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7860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16587531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50686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8955123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71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735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4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915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9967165"/>
    <n v="2521191"/>
    <n v="2"/>
    <d v="2018-08-03T00:00:00"/>
    <d v="2020-07-18T00:00:00"/>
    <x v="0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659387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659478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m/>
    <m/>
    <n v="2"/>
    <n v="2817"/>
    <n v="493007"/>
    <m/>
    <m/>
    <n v="40"/>
    <n v="50"/>
    <m/>
    <m/>
    <m/>
    <s v="EM_CURSO"/>
    <x v="193"/>
    <d v="2020-05-08T00:00:00"/>
    <x v="1"/>
    <x v="1"/>
    <x v="3"/>
  </r>
  <r>
    <x v="18"/>
    <n v="206986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35816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83581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94368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214604"/>
    <n v="1602012"/>
    <n v="2"/>
    <d v="2013-02-18T00:00:00"/>
    <d v="2017-12-22T00:00:00"/>
    <x v="0"/>
    <m/>
    <s v="ENGENHARIA MECÂNICA - PRESENCIAL - FEV. 2013 / DEZ. 2017"/>
    <m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150590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902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50681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33050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6953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338902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888660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7548332"/>
    <n v="2486062"/>
    <n v="2"/>
    <d v="2018-02-07T00:00:00"/>
    <d v="2021-12-21T00:00:00"/>
    <x v="0"/>
    <m/>
    <s v="QUÍMICA - EDUCAÇÃO PRESENCIAL - FEV. 2018 / DEZ. 2021"/>
    <n v="1"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50590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7557898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7358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48069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330463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586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88553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542142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34747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2971939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50582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8935723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398508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5231701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84635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4878319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41332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918810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99993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303241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2987274"/>
    <n v="1939742"/>
    <n v="2"/>
    <d v="2014-02-05T00:00:00"/>
    <d v="2017-12-22T00:00:00"/>
    <x v="0"/>
    <m/>
    <s v="QUÍMICA - PRESENCIAL - FEV. 2014 / DEZ. 2017"/>
    <m/>
    <m/>
    <n v="2"/>
    <n v="2817"/>
    <n v="143770"/>
    <m/>
    <m/>
    <n v="40"/>
    <n v="548"/>
    <m/>
    <m/>
    <m/>
    <s v="EM_CURSO"/>
    <x v="33"/>
    <d v="2021-11-07T00:00:00"/>
    <x v="1"/>
    <x v="1"/>
    <x v="3"/>
  </r>
  <r>
    <x v="18"/>
    <n v="20347901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524452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350173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8439033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39950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54139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541404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77758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524453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1918874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78227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0327203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348770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0525496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52468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50177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918809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79991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379991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20327200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751177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16560077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6560077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5615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78089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835818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4898198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580376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80376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77696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97599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0348440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918873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918871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719652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679578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542342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673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95974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39296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1171406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6561574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0327198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5038330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8195423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719650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659389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542136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353037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6823519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751291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5581703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808011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14830835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0590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99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5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7071825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4136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495508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1918812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884645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350168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32952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296999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5484344"/>
    <n v="2146262"/>
    <n v="2"/>
    <d v="2017-02-06T00:00:00"/>
    <d v="2018-07-13T00:00:00"/>
    <x v="0"/>
    <m/>
    <s v="TÉCNICO EM ELETRÔNICA - PRESENCIAL - CONCOMITANTE - FEV. 2017 / JUL. 2018"/>
    <m/>
    <n v="2"/>
    <n v="2"/>
    <n v="2817"/>
    <n v="322570"/>
    <m/>
    <m/>
    <n v="40"/>
    <n v="88"/>
    <m/>
    <m/>
    <m/>
    <s v="EM_CURSO"/>
    <x v="190"/>
    <d v="2019-12-17T00:00:00"/>
    <x v="1"/>
    <x v="0"/>
    <x v="2"/>
  </r>
  <r>
    <x v="18"/>
    <n v="8908505"/>
    <n v="2526853"/>
    <n v="2"/>
    <d v="2018-07-30T00:00:00"/>
    <d v="2019-12-20T00:00:00"/>
    <x v="0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6588184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469566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0345746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171446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6587544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5146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41402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541340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0347553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55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7364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918807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477615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612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516845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48679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635056"/>
    <n v="2579595"/>
    <n v="2"/>
    <d v="2019-01-30T00:00:00"/>
    <d v="2023-12-22T00:00:00"/>
    <x v="1"/>
    <n v="1"/>
    <s v="ENGENHARIA MECÂNICA - EDUCAÇÃO PRESENCIAL - JAN. 2019 / DEZ. 2023"/>
    <n v="1"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9009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8904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574657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7558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76957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657695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86862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7548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8450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6148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6588182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14856136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352989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30249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5505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27195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9239435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60063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027159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14027159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50663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50673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931276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7184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49430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8572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32952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918814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767272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679558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3492396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659649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1192760"/>
    <n v="1601819"/>
    <n v="2"/>
    <d v="2013-02-18T00:00:00"/>
    <d v="2016-12-16T00:00:00"/>
    <x v="0"/>
    <m/>
    <s v="QUÍMICA - PRESENCIAL - FEV. 2013 / DEZ. 2016"/>
    <m/>
    <m/>
    <n v="2"/>
    <n v="2817"/>
    <n v="143770"/>
    <m/>
    <m/>
    <n v="40"/>
    <n v="634"/>
    <m/>
    <m/>
    <m/>
    <s v="EM_CURSO"/>
    <x v="33"/>
    <d v="2020-10-13T00:00:00"/>
    <x v="1"/>
    <x v="1"/>
    <x v="3"/>
  </r>
  <r>
    <x v="18"/>
    <n v="21477864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0524689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918884"/>
    <n v="2608580"/>
    <n v="2"/>
    <d v="2019-04-02T00:00:00"/>
    <d v="2019-12-20T00:00:00"/>
    <x v="1"/>
    <n v="1"/>
    <s v="CURSINHO POPULAR - EDUCAÇÃO PRESENCIAL - ABR. 2019 / DEZ. 2019 (TURMA II)"/>
    <n v="1"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7189038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0844403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3988808"/>
    <n v="1978848"/>
    <n v="2"/>
    <d v="2015-02-04T00:00:00"/>
    <d v="2017-12-04T00:00:00"/>
    <x v="0"/>
    <m/>
    <s v="GESTÃO DE RECURSOS HUMANOS - PRESENCIAL - FEV. 2015 / DEZ. 2017"/>
    <m/>
    <m/>
    <n v="2"/>
    <n v="2817"/>
    <n v="238868"/>
    <m/>
    <m/>
    <n v="40"/>
    <n v="1893"/>
    <m/>
    <m/>
    <m/>
    <s v="EM_CURSO"/>
    <x v="192"/>
    <d v="2020-10-03T00:00:00"/>
    <x v="1"/>
    <x v="1"/>
    <x v="1"/>
  </r>
  <r>
    <x v="18"/>
    <n v="1656485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04420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3604645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360464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9773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98067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05631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617378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377864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0339236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6586177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6589067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42392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63242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5357325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49310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989772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516842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542343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63654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50557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79948"/>
    <n v="2146077"/>
    <n v="2"/>
    <d v="2017-02-06T00:00:00"/>
    <d v="2018-07-13T00:00:00"/>
    <x v="0"/>
    <m/>
    <s v="TÉCNICO EM ADMINISTRAÇÃO - PRESENCIAL - CONCOMITANTE - FEV. 2017 / JUL. 2018"/>
    <m/>
    <n v="2"/>
    <n v="2"/>
    <n v="2817"/>
    <n v="448431"/>
    <m/>
    <m/>
    <n v="40"/>
    <n v="111"/>
    <m/>
    <m/>
    <m/>
    <s v="EM_CURSO"/>
    <x v="52"/>
    <d v="2019-12-17T00:00:00"/>
    <x v="1"/>
    <x v="0"/>
    <x v="2"/>
  </r>
  <r>
    <x v="18"/>
    <n v="2302369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91887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7154325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77590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53278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564998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119128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56113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345665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541357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918818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659859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433409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452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9327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494571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48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884633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629778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48742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583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39235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50658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277049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72146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47557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758154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5479425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3983881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6588435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48801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818633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79938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30260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401971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0350655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46125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0346125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20346125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808022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541579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14884649"/>
    <n v="2015426"/>
    <n v="2"/>
    <d v="2016-02-15T00:00:00"/>
    <d v="2018-12-14T00:00:00"/>
    <x v="0"/>
    <m/>
    <s v="GESTÃO DE RECURSOS HUMANOS - PRESENCIAL - FEV. 2016 / DEZ. 2018"/>
    <m/>
    <m/>
    <n v="2"/>
    <n v="2817"/>
    <n v="238868"/>
    <m/>
    <m/>
    <n v="40"/>
    <n v="2076"/>
    <m/>
    <m/>
    <m/>
    <s v="EM_CURSO"/>
    <x v="192"/>
    <d v="2021-10-12T00:00:00"/>
    <x v="1"/>
    <x v="1"/>
    <x v="1"/>
  </r>
  <r>
    <x v="18"/>
    <n v="4739399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5555"/>
    <n v="2488909"/>
    <n v="2"/>
    <d v="2018-02-07T00:00:00"/>
    <d v="2019-07-12T00:00:00"/>
    <x v="0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17831774"/>
    <n v="2522720"/>
    <n v="2"/>
    <d v="2018-07-30T00:00:00"/>
    <d v="2019-12-20T00:00:00"/>
    <x v="0"/>
    <m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919289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1679570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50685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918872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50683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97316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5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4151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659385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418973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98024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047875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918817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6164978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7861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0681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0018393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918897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6599282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66014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796439"/>
    <n v="2526853"/>
    <n v="2"/>
    <d v="2018-07-30T00:00:00"/>
    <d v="2019-12-20T00:00:00"/>
    <x v="0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11214602"/>
    <n v="1602012"/>
    <n v="2"/>
    <d v="2013-02-18T00:00:00"/>
    <d v="2017-12-22T00:00:00"/>
    <x v="0"/>
    <m/>
    <s v="ENGENHARIA MECÂNICA - PRESENCIAL - FEV. 2013 / DEZ. 2017"/>
    <m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149773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0019248"/>
    <n v="2526853"/>
    <n v="2"/>
    <d v="2018-07-30T00:00:00"/>
    <d v="2019-12-20T00:00:00"/>
    <x v="0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844402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116133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60948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m/>
    <m/>
    <n v="2"/>
    <n v="2817"/>
    <n v="143703"/>
    <m/>
    <m/>
    <n v="40"/>
    <n v="751"/>
    <m/>
    <m/>
    <m/>
    <s v="EM_CURSO"/>
    <x v="137"/>
    <d v="2020-10-03T00:00:00"/>
    <x v="1"/>
    <x v="1"/>
    <x v="1"/>
  </r>
  <r>
    <x v="18"/>
    <n v="21496687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21496687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023921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4096524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9800083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21477621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86178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2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034008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0086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0274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94848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6594848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14830844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99992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39572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0345906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506864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982373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505867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572325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5723255"/>
    <n v="2606083"/>
    <n v="2"/>
    <d v="2019-04-15T00:00:00"/>
    <d v="2019-07-31T00:00:00"/>
    <x v="1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94"/>
    <d v="2019-11-15T00:00:00"/>
    <x v="0"/>
    <x v="2"/>
    <x v="4"/>
  </r>
  <r>
    <x v="18"/>
    <n v="16579596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50671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4830833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4058529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08012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751287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50671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844401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20339823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479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1171360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835835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42580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8494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751175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150673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7477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495504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5735150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5548951"/>
    <n v="1939746"/>
    <n v="2"/>
    <d v="2014-02-05T00:00:00"/>
    <d v="2016-12-21T00:00:00"/>
    <x v="0"/>
    <m/>
    <s v="AUTOMAÇÃO INDUSTRIAL - PRESENCIAL - FEV. 2014 / DEZ. 2016"/>
    <m/>
    <m/>
    <n v="2"/>
    <n v="2817"/>
    <n v="143703"/>
    <m/>
    <m/>
    <n v="40"/>
    <n v="908"/>
    <m/>
    <m/>
    <m/>
    <s v="EM_CURSO"/>
    <x v="137"/>
    <d v="2019-11-06T00:00:00"/>
    <x v="1"/>
    <x v="1"/>
    <x v="1"/>
  </r>
  <r>
    <x v="18"/>
    <n v="14877667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9784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888696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072483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9281484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774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9843897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530150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40143"/>
    <n v="2579562"/>
    <n v="2"/>
    <d v="2019-01-30T00:00:00"/>
    <d v="2023-12-22T00:00:00"/>
    <x v="1"/>
    <n v="1"/>
    <s v="ENGENHARIA ELÉTRICA - EDUCAÇÃO PRESENCIAL - JAN. 2019 / DEZ. 2023"/>
    <n v="1"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6560076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6587850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5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9818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52104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715756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985089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479098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326879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5954468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34603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989780"/>
    <n v="1978847"/>
    <n v="2"/>
    <d v="2015-02-04T00:00:00"/>
    <d v="2018-12-04T00:00:00"/>
    <x v="0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11214624"/>
    <n v="1602012"/>
    <n v="2"/>
    <d v="2013-02-18T00:00:00"/>
    <d v="2017-12-22T00:00:00"/>
    <x v="0"/>
    <m/>
    <s v="ENGENHARIA MECÂNICA - PRESENCIAL - FEV. 2013 / DEZ. 2017"/>
    <m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473311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2986985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1197482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5921397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96688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76746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16006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469934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4898197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570673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891107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9791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97918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855288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48774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835830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347564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6013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50680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0111349"/>
    <n v="2486065"/>
    <n v="2"/>
    <d v="2018-02-07T00:00:00"/>
    <d v="2021-12-21T00:00:00"/>
    <x v="0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48729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39783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469565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655043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54559"/>
    <n v="2487776"/>
    <n v="2"/>
    <d v="2018-02-07T00:00:00"/>
    <d v="2019-07-12T00:00:00"/>
    <x v="0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1"/>
    <x v="0"/>
    <x v="2"/>
  </r>
  <r>
    <x v="18"/>
    <n v="16593239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150562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7895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71163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5041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69570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0339808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89330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342521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2064391"/>
    <n v="2508323"/>
    <n v="5"/>
    <d v="2018-05-15T00:00:00"/>
    <d v="2018-08-28T00:00:00"/>
    <x v="0"/>
    <m/>
    <s v="LIBRAS BÁSICO - EDUCAÇÃO PRESENCIAL (CRAS) - MAI. 2018 / AGO. 2018"/>
    <m/>
    <m/>
    <n v="2"/>
    <n v="2817"/>
    <n v="449299"/>
    <m/>
    <s v="15"/>
    <n v="40"/>
    <n v="65"/>
    <m/>
    <m/>
    <m/>
    <s v="EM_CURSO"/>
    <x v="102"/>
    <d v="2018-12-11T00:00:00"/>
    <x v="2"/>
    <x v="2"/>
    <x v="4"/>
  </r>
  <r>
    <x v="18"/>
    <n v="21355551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582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72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659825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497195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7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9748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680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7624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81551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0561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8529956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902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494419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049441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5540013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918899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0022546"/>
    <n v="2579595"/>
    <n v="2"/>
    <d v="2019-01-30T00:00:00"/>
    <d v="2023-12-22T00:00:00"/>
    <x v="1"/>
    <n v="1"/>
    <s v="ENGENHARIA MECÂNICA - EDUCAÇÃO PRESENCIAL - JAN. 2019 / DEZ. 2023"/>
    <n v="1"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503744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175846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0524841"/>
    <n v="2499371"/>
    <n v="2"/>
    <d v="2018-04-03T00:00:00"/>
    <d v="2018-12-19T00:00:00"/>
    <x v="0"/>
    <m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984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497860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470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539781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379801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48738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679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970063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13954724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811281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8051631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6539882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0378165"/>
    <n v="2488916"/>
    <n v="2"/>
    <d v="2018-02-07T00:00:00"/>
    <d v="2020-12-18T00:00:00"/>
    <x v="0"/>
    <m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14856161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735241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14830962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0543961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1659391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15540048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0350477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542259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659476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50176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8913266"/>
    <n v="2486054"/>
    <n v="2"/>
    <d v="2018-02-07T00:00:00"/>
    <d v="2020-12-18T00:00:00"/>
    <x v="0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5954478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0346066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4159768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43484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477622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51513"/>
    <n v="2580477"/>
    <n v="2"/>
    <d v="2019-02-13T00:00:00"/>
    <d v="2019-07-25T00:00:00"/>
    <x v="1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6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303654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4830840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40152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6587849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679562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593642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47561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56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7862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0377861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0853153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6568036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2167956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2008352"/>
    <n v="2614632"/>
    <n v="2"/>
    <d v="2019-05-07T00:00:00"/>
    <d v="2019-07-09T00:00:00"/>
    <x v="1"/>
    <n v="1"/>
    <s v="INFORMÁTICA BÁSICA - EDUCAÇÃO PRESENCIAL - MAI. 2019 / JUL. 2019"/>
    <m/>
    <m/>
    <n v="2"/>
    <n v="2817"/>
    <n v="468911"/>
    <m/>
    <s v="15"/>
    <n v="32"/>
    <n v="11"/>
    <m/>
    <m/>
    <m/>
    <s v="EM_CURSO"/>
    <x v="108"/>
    <d v="2019-09-10T00:00:00"/>
    <x v="1"/>
    <x v="2"/>
    <x v="4"/>
  </r>
  <r>
    <x v="18"/>
    <n v="20516839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0339618"/>
    <n v="2486065"/>
    <n v="2"/>
    <d v="2018-02-07T00:00:00"/>
    <d v="2021-12-21T00:00:00"/>
    <x v="0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91"/>
    <d v="2025-11-03T00:00:00"/>
    <x v="0"/>
    <x v="1"/>
    <x v="3"/>
  </r>
  <r>
    <x v="18"/>
    <n v="21918816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835821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9171720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1037411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679566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659390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132958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501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38908"/>
    <n v="2606650"/>
    <n v="2"/>
    <d v="2019-04-13T00:00:00"/>
    <d v="2019-07-26T00:00:00"/>
    <x v="1"/>
    <n v="1"/>
    <s v="FRANCÊS - NÍVEL BÁSICO 1 - EDUCAÇÃO PRESENCIAL - ABR. 2019 / JUL. 2019"/>
    <m/>
    <m/>
    <n v="2"/>
    <n v="2817"/>
    <n v="494122"/>
    <m/>
    <s v="15"/>
    <n v="30"/>
    <n v="120"/>
    <m/>
    <m/>
    <m/>
    <s v="EM_CURSO"/>
    <x v="197"/>
    <d v="2019-11-07T00:00:00"/>
    <x v="0"/>
    <x v="2"/>
    <x v="4"/>
  </r>
  <r>
    <x v="18"/>
    <n v="20338908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m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0524827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564459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1740258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46009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516840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1600861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659477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578649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08013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0517382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21540897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740252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13989005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149734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720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0024835"/>
    <n v="2486054"/>
    <n v="2"/>
    <d v="2018-02-07T00:00:00"/>
    <d v="2020-12-18T00:00:00"/>
    <x v="0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541575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49726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8278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870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346832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918902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505580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819375"/>
    <n v="2521191"/>
    <n v="2"/>
    <d v="2018-08-03T00:00:00"/>
    <d v="2020-07-18T00:00:00"/>
    <x v="0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1679584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7154328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918900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95357"/>
    <n v="2581333"/>
    <n v="2"/>
    <d v="2019-01-17T00:00:00"/>
    <d v="2021-12-23T00:00:00"/>
    <x v="1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0"/>
    <d v="2024-11-28T00:00:00"/>
    <x v="0"/>
    <x v="0"/>
    <x v="7"/>
  </r>
  <r>
    <x v="18"/>
    <n v="20350664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1477873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9286370"/>
    <n v="2608578"/>
    <n v="2"/>
    <d v="2019-04-01T00:00:00"/>
    <d v="2019-12-20T00:00:00"/>
    <x v="1"/>
    <n v="1"/>
    <s v="CURSINHO POPULAR - EDUCAÇÃO PRESENCIAL - ABR. 2019 / DEZ. 2019 (TURMA I)"/>
    <n v="1"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5649932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15483"/>
    <n v="2499371"/>
    <n v="2"/>
    <d v="2018-04-03T00:00:00"/>
    <d v="2018-12-19T00:00:00"/>
    <x v="0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715483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497598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20835817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918901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0385918"/>
    <n v="2486054"/>
    <n v="2"/>
    <d v="2018-02-07T00:00:00"/>
    <d v="2020-12-18T00:00:00"/>
    <x v="0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0327190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918898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2916894"/>
    <n v="2596415"/>
    <n v="2"/>
    <d v="2019-03-12T00:00:00"/>
    <d v="2019-07-31T00:00:00"/>
    <x v="1"/>
    <n v="1"/>
    <s v="INGLÊS - NÍVEL PRÉ-INTERMEDIÁRIO I (TARDE) - EDUCAÇÃO PRESENCIAL - MAR. 2019 / JUL. 2019"/>
    <n v="1"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21751178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12987222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150586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908045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50881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1918815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5650392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0377862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0327197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21659471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50179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433214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56134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542393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93317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1731230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541577"/>
    <n v="2579442"/>
    <n v="2"/>
    <d v="2019-01-30T00:00:00"/>
    <d v="2021-12-23T00:00:00"/>
    <x v="1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92"/>
    <d v="2024-11-15T00:00:00"/>
    <x v="0"/>
    <x v="1"/>
    <x v="1"/>
  </r>
  <r>
    <x v="18"/>
    <n v="21542345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818683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477859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6589058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93914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1497483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44471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41342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478276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462314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000339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65148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42135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2150684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6283632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41050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49719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451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63415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542389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85194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32959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524828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878320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49721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71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803638"/>
    <n v="2486061"/>
    <n v="2"/>
    <d v="2018-02-07T00:00:00"/>
    <d v="2022-12-21T00:00:00"/>
    <x v="0"/>
    <m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999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1679561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3606218"/>
    <n v="1939740"/>
    <n v="2"/>
    <d v="2014-02-05T00:00:00"/>
    <d v="2018-12-21T00:00:00"/>
    <x v="0"/>
    <m/>
    <s v="ENGENHARIA MECÂNICA - PRESENCIAL - FEV. 2014 / DEZ. 2018"/>
    <m/>
    <m/>
    <n v="2"/>
    <n v="2817"/>
    <n v="358774"/>
    <m/>
    <m/>
    <n v="40"/>
    <n v="1838"/>
    <m/>
    <m/>
    <m/>
    <s v="EM_CURSO"/>
    <x v="6"/>
    <d v="2023-11-05T00:00:00"/>
    <x v="1"/>
    <x v="1"/>
    <x v="5"/>
  </r>
  <r>
    <x v="18"/>
    <n v="20536579"/>
    <n v="2521191"/>
    <n v="2"/>
    <d v="2018-08-03T00:00:00"/>
    <d v="2020-07-18T00:00:00"/>
    <x v="0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9"/>
    <d v="2022-07-03T00:00:00"/>
    <x v="0"/>
    <x v="4"/>
    <x v="11"/>
  </r>
  <r>
    <x v="18"/>
    <n v="20379805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679579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3989003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1341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7896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150587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39238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45909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9"/>
    <d v="2021-07-02T00:00:00"/>
    <x v="0"/>
    <x v="4"/>
    <x v="11"/>
  </r>
  <r>
    <x v="18"/>
    <n v="2148738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4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40214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9232209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679583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1479064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4943308"/>
    <n v="2488916"/>
    <n v="2"/>
    <d v="2018-02-07T00:00:00"/>
    <d v="2020-12-18T00:00:00"/>
    <x v="0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4168996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2640229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684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05901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48735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3563166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7179670"/>
    <n v="2592282"/>
    <n v="2"/>
    <d v="2019-03-12T00:00:00"/>
    <d v="2019-07-23T00:00:00"/>
    <x v="1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9799682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1192218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480322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6063317"/>
    <n v="2591075"/>
    <n v="2"/>
    <d v="2019-03-19T00:00:00"/>
    <d v="2019-10-29T00:00:00"/>
    <x v="1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350654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999918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751286"/>
    <n v="2596415"/>
    <n v="2"/>
    <d v="2019-03-12T00:00:00"/>
    <d v="2019-07-31T00:00:00"/>
    <x v="1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5"/>
    <d v="2019-12-19T00:00:00"/>
    <x v="0"/>
    <x v="2"/>
    <x v="4"/>
  </r>
  <r>
    <x v="18"/>
    <n v="4411321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1804895"/>
    <n v="2488916"/>
    <n v="2"/>
    <d v="2018-02-07T00:00:00"/>
    <d v="2020-12-18T00:00:00"/>
    <x v="0"/>
    <m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7"/>
  </r>
  <r>
    <x v="18"/>
    <n v="2148774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30944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506836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32958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67128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21506870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87565"/>
    <n v="2146071"/>
    <n v="2"/>
    <d v="2017-02-06T00:00:00"/>
    <d v="2021-12-17T00:00:00"/>
    <x v="0"/>
    <m/>
    <s v="ENGENHARIA MECÂNICA - PRESENCIAL - FEV. 2017 / DEZ. 2021"/>
    <m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7813158"/>
    <n v="2580488"/>
    <n v="2"/>
    <d v="2019-02-15T00:00:00"/>
    <d v="2019-07-25T00:00:00"/>
    <x v="1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30942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14830942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918895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6563726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14830849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21497339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85012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477617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477617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39813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751176"/>
    <n v="2596243"/>
    <n v="2"/>
    <d v="2019-03-14T00:00:00"/>
    <d v="2019-07-31T00:00:00"/>
    <x v="1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6"/>
    <d v="2019-12-17T00:00:00"/>
    <x v="0"/>
    <x v="2"/>
    <x v="4"/>
  </r>
  <r>
    <x v="18"/>
    <n v="14881607"/>
    <n v="2015427"/>
    <n v="2"/>
    <d v="2016-02-15T00:00:00"/>
    <d v="2020-12-18T00:00:00"/>
    <x v="0"/>
    <m/>
    <s v="ENGENHARIA MECÂNICA - PRESENCIAL - FEV. 2016 / DEZ. 2020"/>
    <m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449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6587529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679581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86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m/>
    <m/>
    <n v="2"/>
    <n v="2817"/>
    <n v="238868"/>
    <m/>
    <m/>
    <n v="40"/>
    <n v="2123"/>
    <m/>
    <m/>
    <m/>
    <s v="EM_CURSO"/>
    <x v="192"/>
    <d v="2022-11-01T00:00:00"/>
    <x v="0"/>
    <x v="1"/>
    <x v="1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39821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8186365"/>
    <n v="2147823"/>
    <n v="2"/>
    <d v="2017-02-06T00:00:00"/>
    <d v="2020-12-18T00:00:00"/>
    <x v="0"/>
    <m/>
    <s v="LETRAS - PORTUGUÊS E INGLÊS - PRESENCIAL - FEV. 2017 / DEZ. 2020"/>
    <m/>
    <m/>
    <n v="2"/>
    <n v="2817"/>
    <n v="458971"/>
    <m/>
    <m/>
    <n v="40"/>
    <n v="603"/>
    <m/>
    <m/>
    <m/>
    <s v="EM_CURSO"/>
    <x v="191"/>
    <d v="2024-10-29T00:00:00"/>
    <x v="0"/>
    <x v="1"/>
    <x v="3"/>
  </r>
  <r>
    <x v="18"/>
    <n v="20350481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675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133112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0685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0338901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25062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9195197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8186837"/>
    <n v="2015425"/>
    <n v="2"/>
    <d v="2016-02-15T00:00:00"/>
    <d v="2018-12-14T00:00:00"/>
    <x v="0"/>
    <m/>
    <s v="AUTOMAÇÃO INDUSTRIAL - PRESENCIAL - FEV. 2016 / DEZ. 2018"/>
    <m/>
    <m/>
    <n v="2"/>
    <n v="2817"/>
    <n v="143703"/>
    <m/>
    <m/>
    <n v="40"/>
    <n v="755"/>
    <m/>
    <m/>
    <m/>
    <s v="EM_CURSO"/>
    <x v="137"/>
    <d v="2021-10-12T00:00:00"/>
    <x v="1"/>
    <x v="1"/>
    <x v="1"/>
  </r>
  <r>
    <x v="18"/>
    <n v="21659818"/>
    <n v="2591075"/>
    <n v="2"/>
    <d v="2019-03-19T00:00:00"/>
    <d v="2019-10-29T00:00:00"/>
    <x v="1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102"/>
    <d v="2020-06-09T00:00:00"/>
    <x v="0"/>
    <x v="2"/>
    <x v="4"/>
  </r>
  <r>
    <x v="18"/>
    <n v="20835837"/>
    <n v="2526874"/>
    <n v="2"/>
    <d v="2018-08-03T00:00:00"/>
    <d v="2019-12-20T00:00:00"/>
    <x v="0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93"/>
    <d v="2021-05-07T00:00:00"/>
    <x v="0"/>
    <x v="1"/>
    <x v="3"/>
  </r>
  <r>
    <x v="18"/>
    <n v="2032463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446437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40915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1540089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1478350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524469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524463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14027040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14830960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5954653"/>
    <n v="2499368"/>
    <n v="2"/>
    <d v="2018-04-02T00:00:00"/>
    <d v="2018-12-19T00:00:00"/>
    <x v="0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480569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6563474"/>
    <n v="2146266"/>
    <n v="2"/>
    <d v="2017-02-06T00:00:00"/>
    <d v="2020-12-18T00:00:00"/>
    <x v="0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9"/>
    <d v="2024-10-29T00:00:00"/>
    <x v="0"/>
    <x v="0"/>
    <x v="0"/>
  </r>
  <r>
    <x v="18"/>
    <n v="21541368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4877664"/>
    <n v="2015425"/>
    <n v="2"/>
    <d v="2016-02-15T00:00:00"/>
    <d v="2018-12-14T00:00:00"/>
    <x v="0"/>
    <m/>
    <s v="AUTOMAÇÃO INDUSTRIAL - PRESENCIAL - FEV. 2016 / DEZ. 2018"/>
    <m/>
    <m/>
    <n v="2"/>
    <n v="2817"/>
    <n v="143703"/>
    <m/>
    <m/>
    <n v="40"/>
    <n v="755"/>
    <m/>
    <m/>
    <m/>
    <s v="EM_CURSO"/>
    <x v="137"/>
    <d v="2021-10-12T00:00:00"/>
    <x v="1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47562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82968"/>
    <n v="2486058"/>
    <n v="2"/>
    <d v="2018-02-07T00:00:00"/>
    <d v="2022-12-21T00:00:00"/>
    <x v="0"/>
    <m/>
    <s v="ENGENHARIA ELÉTRICA - EDUCAÇÃO PRESENCIAL - FEV. 2018 / DEZ. 2022"/>
    <m/>
    <m/>
    <n v="2"/>
    <n v="2817"/>
    <n v="458679"/>
    <m/>
    <m/>
    <n v="40"/>
    <n v="370"/>
    <m/>
    <m/>
    <m/>
    <s v="EM_CURSO"/>
    <x v="168"/>
    <d v="2027-11-03T00:00:00"/>
    <x v="0"/>
    <x v="1"/>
    <x v="5"/>
  </r>
  <r>
    <x v="18"/>
    <n v="20353494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3516948"/>
    <n v="2579467"/>
    <n v="2"/>
    <d v="2019-01-30T00:00:00"/>
    <d v="2022-12-23T00:00:00"/>
    <x v="1"/>
    <n v="1"/>
    <s v="LETRAS - PORTUGUÊS E INGLÊS - EDUCAÇÃO PRESENCIAL - JAN. 2019 / DEZ. 2022"/>
    <n v="1"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10476993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4898141"/>
    <n v="2015433"/>
    <n v="2"/>
    <d v="2016-02-15T00:00:00"/>
    <d v="2019-12-20T00:00:00"/>
    <x v="0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48703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1541338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149721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75710"/>
    <n v="2488909"/>
    <n v="2"/>
    <d v="2018-02-07T00:00:00"/>
    <d v="2019-07-12T00:00:00"/>
    <x v="0"/>
    <m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90"/>
    <d v="2020-12-13T00:00:00"/>
    <x v="1"/>
    <x v="0"/>
    <x v="2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m/>
    <n v="2"/>
    <n v="2"/>
    <n v="2817"/>
    <n v="322570"/>
    <m/>
    <m/>
    <n v="40"/>
    <n v="88"/>
    <m/>
    <m/>
    <m/>
    <s v="EM_CURSO"/>
    <x v="190"/>
    <d v="2019-12-17T00:00:00"/>
    <x v="1"/>
    <x v="0"/>
    <x v="2"/>
  </r>
  <r>
    <x v="18"/>
    <n v="19024889"/>
    <n v="2579562"/>
    <n v="2"/>
    <d v="2019-01-30T00:00:00"/>
    <d v="2023-12-22T00:00:00"/>
    <x v="1"/>
    <n v="1"/>
    <s v="ENGENHARIA ELÉTRICA - EDUCAÇÃO PRESENCIAL - JAN. 2019 / DEZ. 2023"/>
    <n v="1"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20029771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487423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091779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801161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39811"/>
    <n v="2486061"/>
    <n v="2"/>
    <d v="2018-02-07T00:00:00"/>
    <d v="2022-12-21T00:00:00"/>
    <x v="0"/>
    <m/>
    <s v="ENGENHARIA MECÂNICA - EDUCAÇÃO PRESENCIAL - FEV. 2018 / DEZ. 2022"/>
    <m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59946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2032465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50587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138456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731075"/>
    <n v="2592282"/>
    <n v="2"/>
    <d v="2019-03-12T00:00:00"/>
    <d v="2019-07-23T00:00:00"/>
    <x v="1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102"/>
    <d v="2019-12-03T00:00:00"/>
    <x v="0"/>
    <x v="2"/>
    <x v="4"/>
  </r>
  <r>
    <x v="18"/>
    <n v="20999939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0380250"/>
    <n v="2486054"/>
    <n v="2"/>
    <d v="2018-02-07T00:00:00"/>
    <d v="2020-12-18T00:00:00"/>
    <x v="0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92"/>
    <d v="2023-10-29T00:00:00"/>
    <x v="0"/>
    <x v="1"/>
    <x v="1"/>
  </r>
  <r>
    <x v="18"/>
    <n v="16784725"/>
    <n v="2522720"/>
    <n v="2"/>
    <d v="2018-07-30T00:00:00"/>
    <d v="2019-12-20T00:00:00"/>
    <x v="0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2"/>
  </r>
  <r>
    <x v="18"/>
    <n v="13983800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14015201"/>
    <n v="1978849"/>
    <n v="2"/>
    <d v="2015-02-04T00:00:00"/>
    <d v="2019-12-04T00:00:00"/>
    <x v="0"/>
    <m/>
    <s v="ENGENHARIA MECÂNICA - PRESENCIAL - FEV. 2015 / DEZ. 2019"/>
    <m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88479"/>
    <n v="2526853"/>
    <n v="2"/>
    <d v="2018-07-30T00:00:00"/>
    <d v="2019-12-20T00:00:00"/>
    <x v="0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90"/>
    <d v="2021-05-11T00:00:00"/>
    <x v="0"/>
    <x v="0"/>
    <x v="2"/>
  </r>
  <r>
    <x v="18"/>
    <n v="21477609"/>
    <n v="2579429"/>
    <n v="2"/>
    <d v="2019-01-14T00:00:00"/>
    <d v="2022-12-23T00:00:00"/>
    <x v="1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609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21540816"/>
    <n v="2579467"/>
    <n v="2"/>
    <d v="2019-01-30T00:00:00"/>
    <d v="2022-12-23T00:00:00"/>
    <x v="1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91"/>
    <d v="2026-11-15T00:00:00"/>
    <x v="0"/>
    <x v="1"/>
    <x v="3"/>
  </r>
  <r>
    <x v="18"/>
    <n v="480854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587464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477863"/>
    <n v="2579428"/>
    <n v="2"/>
    <d v="2019-01-14T00:00:00"/>
    <d v="2022-12-23T00:00:00"/>
    <x v="1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9"/>
    <d v="2026-12-01T00:00:00"/>
    <x v="0"/>
    <x v="0"/>
    <x v="0"/>
  </r>
  <r>
    <x v="18"/>
    <n v="16568047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12987267"/>
    <n v="2486062"/>
    <n v="2"/>
    <d v="2018-02-07T00:00:00"/>
    <d v="2021-12-21T00:00:00"/>
    <x v="0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9760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86244"/>
    <n v="2146059"/>
    <n v="2"/>
    <d v="2017-02-06T00:00:00"/>
    <d v="2021-12-17T00:00:00"/>
    <x v="0"/>
    <m/>
    <s v="ENGENHARIA ELÉTRICA - PRESENCIAL - FEV. 2017 / DEZ. 2021"/>
    <m/>
    <m/>
    <n v="2"/>
    <n v="2817"/>
    <n v="458679"/>
    <m/>
    <m/>
    <n v="40"/>
    <n v="595"/>
    <m/>
    <m/>
    <m/>
    <s v="EM_CURSO"/>
    <x v="168"/>
    <d v="2026-10-27T00:00:00"/>
    <x v="0"/>
    <x v="1"/>
    <x v="5"/>
  </r>
  <r>
    <x v="18"/>
    <n v="21541092"/>
    <n v="2579562"/>
    <n v="2"/>
    <d v="2019-01-30T00:00:00"/>
    <d v="2023-12-22T00:00:00"/>
    <x v="1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8"/>
    <d v="2028-11-12T00:00:00"/>
    <x v="0"/>
    <x v="1"/>
    <x v="5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0"/>
    <d v="2019-12-17T00:00:00"/>
    <x v="1"/>
    <x v="0"/>
    <x v="2"/>
  </r>
  <r>
    <x v="18"/>
    <n v="21506730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9811548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6639711"/>
    <n v="2147690"/>
    <n v="2"/>
    <d v="2017-02-06T00:00:00"/>
    <d v="2020-12-18T00:00:00"/>
    <x v="0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4708827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3431705"/>
    <n v="2580487"/>
    <n v="2"/>
    <d v="2019-02-14T00:00:00"/>
    <d v="2019-07-25T00:00:00"/>
    <x v="1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21918896"/>
    <n v="2608580"/>
    <n v="2"/>
    <d v="2019-04-02T00:00:00"/>
    <d v="2019-12-20T00:00:00"/>
    <x v="1"/>
    <n v="1"/>
    <s v="CURSINHO POPULAR - EDUCAÇÃO PRESENCIAL - ABR. 2019 / DEZ. 2019 (TURMA II)"/>
    <m/>
    <m/>
    <n v="4"/>
    <n v="2817"/>
    <n v="427230"/>
    <m/>
    <s v="15"/>
    <n v="110"/>
    <n v="55"/>
    <m/>
    <m/>
    <m/>
    <s v="EM_CURSO"/>
    <x v="27"/>
    <d v="2020-09-07T00:00:00"/>
    <x v="0"/>
    <x v="2"/>
    <x v="4"/>
  </r>
  <r>
    <x v="18"/>
    <n v="21506805"/>
    <n v="2580488"/>
    <n v="2"/>
    <d v="2019-02-15T00:00:00"/>
    <d v="2019-07-25T00:00:00"/>
    <x v="1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8"/>
    <d v="2020-01-01T00:00:00"/>
    <x v="0"/>
    <x v="2"/>
    <x v="4"/>
  </r>
  <r>
    <x v="18"/>
    <n v="16568045"/>
    <n v="2146263"/>
    <n v="2"/>
    <d v="2017-02-06T00:00:00"/>
    <d v="2019-12-20T00:00:00"/>
    <x v="0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0"/>
    <d v="2022-11-01T00:00:00"/>
    <x v="0"/>
    <x v="0"/>
    <x v="7"/>
  </r>
  <r>
    <x v="18"/>
    <n v="16953151"/>
    <n v="2580477"/>
    <n v="2"/>
    <d v="2019-02-13T00:00:00"/>
    <d v="2019-07-25T00:00:00"/>
    <x v="1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8"/>
    <d v="2020-01-03T00:00:00"/>
    <x v="0"/>
    <x v="2"/>
    <x v="4"/>
  </r>
  <r>
    <x v="18"/>
    <n v="11806352"/>
    <n v="2486061"/>
    <n v="2"/>
    <d v="2018-02-07T00:00:00"/>
    <d v="2022-12-21T00:00:00"/>
    <x v="0"/>
    <m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1918825"/>
    <n v="2608578"/>
    <n v="2"/>
    <d v="2019-04-01T00:00:00"/>
    <d v="2019-12-20T00:00:00"/>
    <x v="1"/>
    <n v="1"/>
    <s v="CURSINHO POPULAR - EDUCAÇÃO PRESENCIAL - ABR. 2019 / DEZ. 2019 (TURMA I)"/>
    <m/>
    <m/>
    <n v="2"/>
    <n v="2817"/>
    <n v="427230"/>
    <m/>
    <s v="15"/>
    <n v="110"/>
    <n v="55"/>
    <m/>
    <m/>
    <m/>
    <s v="EM_CURSO"/>
    <x v="27"/>
    <d v="2020-09-08T00:00:00"/>
    <x v="0"/>
    <x v="2"/>
    <x v="4"/>
  </r>
  <r>
    <x v="18"/>
    <n v="20350171"/>
    <n v="2487064"/>
    <n v="2"/>
    <d v="2018-02-07T00:00:00"/>
    <d v="2021-12-21T00:00:00"/>
    <x v="0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9"/>
    <d v="2025-11-03T00:00:00"/>
    <x v="0"/>
    <x v="0"/>
    <x v="0"/>
  </r>
  <r>
    <x v="18"/>
    <n v="20348800"/>
    <n v="2487061"/>
    <n v="2"/>
    <d v="2018-02-07T00:00:00"/>
    <d v="2021-12-21T00:00:00"/>
    <x v="0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9"/>
    <d v="2023-10-24T00:00:00"/>
    <x v="0"/>
    <x v="0"/>
    <x v="0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3795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2803860"/>
    <n v="2580487"/>
    <n v="2"/>
    <d v="2019-02-14T00:00:00"/>
    <d v="2019-07-25T00:00:00"/>
    <x v="1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8"/>
    <d v="2020-01-02T00:00:00"/>
    <x v="0"/>
    <x v="2"/>
    <x v="4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72934"/>
    <n v="2579595"/>
    <n v="2"/>
    <d v="2019-01-30T00:00:00"/>
    <d v="2023-12-22T00:00:00"/>
    <x v="1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6"/>
    <d v="2028-11-12T00:00:00"/>
    <x v="0"/>
    <x v="1"/>
    <x v="5"/>
  </r>
  <r>
    <x v="18"/>
    <n v="10057152"/>
    <n v="2579449"/>
    <n v="2"/>
    <d v="2019-01-30T00:00:00"/>
    <d v="2022-12-23T00:00:00"/>
    <x v="1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9"/>
    <n v="21054568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59246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69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855655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48647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7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4952015"/>
    <n v="2576797"/>
    <n v="2"/>
    <d v="2019-02-04T00:00:00"/>
    <d v="2020-07-03T00:00:00"/>
    <x v="1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5046385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44862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0012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64722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914102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959653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31275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7467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143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5475015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959738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3673826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1455367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0460000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45499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45523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45521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054565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0463379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1834474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643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5046579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1054574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57463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4064186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003504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1864789"/>
    <n v="2574937"/>
    <n v="2"/>
    <d v="2019-02-04T00:00:00"/>
    <d v="2022-12-16T00:00:00"/>
    <x v="1"/>
    <n v="1"/>
    <s v="QUÍMICA - EDUCAÇÃO PRESENCIAL - FEV. 2019 / DEZ. 2022"/>
    <n v="1"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922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63391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59857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1859948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7110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9767617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63081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5644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505063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59996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45507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408698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4996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81456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631270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7471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6631247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914636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49456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56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5643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9737463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1859943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5905571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068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0021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5628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5046530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914660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864994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256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63091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959798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1865703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592347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49468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68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4700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45502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959657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4811369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48643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3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10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653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914629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338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978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6625118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592332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053224"/>
    <n v="2473493"/>
    <n v="2"/>
    <d v="2018-02-05T00:00:00"/>
    <d v="2021-07-05T00:00:00"/>
    <x v="0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0459850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0542589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959661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95305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914513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59998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9533081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4064179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6623361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054675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3502615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2433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60008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003508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6631281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1859275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959659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585554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44555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460858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1859925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63082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2434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914536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681531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072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662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62391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063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64724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57923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9952256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2398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7459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9274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396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59255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5044770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64714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65653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154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5046643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0448641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245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260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7457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623434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931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1864712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272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435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7238"/>
    <n v="2574922"/>
    <n v="2"/>
    <d v="2019-02-04T00:00:00"/>
    <d v="2020-12-18T00:00:00"/>
    <x v="1"/>
    <n v="1"/>
    <s v="TÉCNICO EM AUTOMAÇÃO INDUSTRIAL - EDUCAÇÃO PRESENCIAL - CONCOMITANTE - FEV. 2019 / DEZ. 2020"/>
    <n v="1"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63064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523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1636760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472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42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448651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5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7845171"/>
    <n v="2523612"/>
    <n v="2"/>
    <d v="2018-07-24T00:00:00"/>
    <d v="2019-12-22T00:00:00"/>
    <x v="0"/>
    <m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0027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0019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9652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59993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6564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9737346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0449472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9472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914640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3083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959651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5356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914658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438130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13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42587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928952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12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3383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4665526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463396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5646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9865134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9865134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3432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448644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4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7054359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37341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1859638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0463068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7451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9640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914659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3084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747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3778670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2186563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59859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525389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7765723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11839383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0463371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658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6079198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977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857481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6564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6577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14201182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4201182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3429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45512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4554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169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25127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55645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9267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166944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460002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247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3419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6787172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1370678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400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054713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93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45557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729436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542586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6565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03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4064176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646486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04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003513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7480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625150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6469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4051091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003515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6625340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3412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4830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959836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4812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38848"/>
    <n v="1946010"/>
    <n v="2"/>
    <d v="2014-02-05T00:00:00"/>
    <d v="2017-07-31T00:00:00"/>
    <x v="0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2"/>
    <d v="2021-01-23T00:00:00"/>
    <x v="1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837177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1859168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054564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859071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5044762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3915433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1859974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86499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48642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959491"/>
    <n v="2611371"/>
    <n v="2"/>
    <d v="2019-02-20T00:00:00"/>
    <d v="2019-05-29T00:00:00"/>
    <x v="1"/>
    <n v="1"/>
    <s v="SOLIDWORKS - FUNDAMENTOS DE MODELAGEM DE PEÇAS E MONTAGENS - EDUCAÇÃO PRESENCIAL - FEV. 2019 / MAI. 2019"/>
    <m/>
    <m/>
    <n v="2"/>
    <n v="14037"/>
    <n v="505362"/>
    <m/>
    <s v="15"/>
    <n v="20"/>
    <n v="5"/>
    <m/>
    <m/>
    <m/>
    <s v="EM_CURSO"/>
    <x v="204"/>
    <d v="2019-09-04T00:00:00"/>
    <x v="1"/>
    <x v="2"/>
    <x v="4"/>
  </r>
  <r>
    <x v="19"/>
    <n v="21859979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859981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914534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1859663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4819694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4086713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1859049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0004385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1859276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4086742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8915900"/>
    <n v="2574922"/>
    <n v="2"/>
    <d v="2019-02-04T00:00:00"/>
    <d v="2020-12-18T00:00:00"/>
    <x v="1"/>
    <n v="1"/>
    <s v="TÉCNICO EM AUTOMAÇÃO INDUSTRIAL - EDUCAÇÃO PRESENCIAL - CONCOMITANTE - FEV. 2019 / DEZ. 2020"/>
    <n v="1"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1841949"/>
    <n v="2530060"/>
    <n v="2"/>
    <d v="2018-07-24T00:00:00"/>
    <d v="2019-12-22T00:00:00"/>
    <x v="0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59038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4665886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1959658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6631248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48653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3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59066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273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399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332228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44756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6623416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524628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1859059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65650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4145212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261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3484833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41020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44554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054576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5514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4863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9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57468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62540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6629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531317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3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54251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945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63387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3577385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680407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914528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1413558"/>
    <n v="2576797"/>
    <n v="2"/>
    <d v="2019-02-04T00:00:00"/>
    <d v="2020-07-03T00:00:00"/>
    <x v="1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857470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9252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389472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4086743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1855626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65640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0135527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0542577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5636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9737291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2364347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3322356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3531224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1003505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353132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64723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2543689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462447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4064169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406416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064169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6180508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5046618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64704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840758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737338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1054570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59070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2448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662536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463368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3388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4383520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0914628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8583632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668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914531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45520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2729364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914516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7201769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3778661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2396672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0914643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6498593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166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4615366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9152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542585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63085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3623557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568385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0445500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662534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3497013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90714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62806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737289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21959490"/>
    <n v="2611371"/>
    <n v="2"/>
    <d v="2019-02-20T00:00:00"/>
    <d v="2019-05-29T00:00:00"/>
    <x v="1"/>
    <n v="1"/>
    <s v="SOLIDWORKS - FUNDAMENTOS DE MODELAGEM DE PEÇAS E MONTAGENS - EDUCAÇÃO PRESENCIAL - FEV. 2019 / MAI. 2019"/>
    <m/>
    <m/>
    <n v="2"/>
    <n v="14037"/>
    <n v="505362"/>
    <m/>
    <s v="15"/>
    <n v="20"/>
    <n v="5"/>
    <m/>
    <m/>
    <m/>
    <s v="EM_CURSO"/>
    <x v="204"/>
    <d v="2019-09-04T00:00:00"/>
    <x v="1"/>
    <x v="2"/>
    <x v="4"/>
  </r>
  <r>
    <x v="19"/>
    <n v="2533299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542604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092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542603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48301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7454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505054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116109"/>
    <n v="2530060"/>
    <n v="2"/>
    <d v="2018-07-24T00:00:00"/>
    <d v="2019-12-22T00:00:00"/>
    <x v="0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21857458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9243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134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1859160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48640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0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914520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914652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0026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9139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60025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914648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5528459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1859984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4086805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0459851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595557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9051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5633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4408922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1855641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60032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3370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94880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5043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27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459855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1857618"/>
    <n v="2574933"/>
    <n v="2"/>
    <d v="2019-02-04T00:00:00"/>
    <d v="2020-07-17T00:00:00"/>
    <x v="1"/>
    <n v="1"/>
    <s v="TÉCNICO EM ADMINISTRAÇÃO - EDUCAÇÃO PRESENCIAL - CONCOMITANTE - FEV. 2019 / JUL. 2020"/>
    <n v="1"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4806158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0448504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63071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92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731671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914644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864711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5657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63086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6565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669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5359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542596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45515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63393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48496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09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641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5046645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59924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1855649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5649"/>
    <n v="2611371"/>
    <n v="2"/>
    <d v="2019-02-20T00:00:00"/>
    <d v="2019-05-29T00:00:00"/>
    <x v="1"/>
    <n v="1"/>
    <s v="SOLIDWORKS - FUNDAMENTOS DE MODELAGEM DE PEÇAS E MONTAGENS - EDUCAÇÃO PRESENCIAL - FEV. 2019 / MAI. 2019"/>
    <m/>
    <m/>
    <n v="2"/>
    <n v="14037"/>
    <n v="505362"/>
    <m/>
    <s v="15"/>
    <n v="20"/>
    <n v="5"/>
    <m/>
    <m/>
    <m/>
    <s v="EM_CURSO"/>
    <x v="204"/>
    <d v="2019-09-04T00:00:00"/>
    <x v="1"/>
    <x v="2"/>
    <x v="4"/>
  </r>
  <r>
    <x v="19"/>
    <n v="20459992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542581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6625173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631263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9240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77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542598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914532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6631272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6563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408698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665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4822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1859664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9980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914525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542572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5046632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59241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133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914651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859987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905014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914524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5044744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985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859959"/>
    <n v="2574939"/>
    <n v="2"/>
    <d v="2019-02-04T00:00:00"/>
    <d v="2021-07-16T00:00:00"/>
    <x v="1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5845933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6886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5047158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859146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9148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63087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7304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460089"/>
    <n v="2473441"/>
    <n v="2"/>
    <d v="2018-02-05T00:00:00"/>
    <d v="2019-07-05T00:00:00"/>
    <x v="0"/>
    <m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9170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62449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9057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48652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151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31273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9137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6624825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m/>
    <n v="2"/>
    <n v="2"/>
    <n v="14037"/>
    <n v="151572"/>
    <m/>
    <m/>
    <n v="40"/>
    <n v="258"/>
    <m/>
    <m/>
    <m/>
    <s v="EM_CURSO"/>
    <x v="54"/>
    <d v="2019-11-02T00:00:00"/>
    <x v="1"/>
    <x v="0"/>
    <x v="2"/>
  </r>
  <r>
    <x v="19"/>
    <n v="21859923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58630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7477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48358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4615786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859163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9304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46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5046580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2186651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53122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60005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2254517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357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914637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3531337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2074593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5050646"/>
    <n v="2026907"/>
    <n v="2"/>
    <d v="2016-02-11T00:00:00"/>
    <d v="2018-12-21T00:00:00"/>
    <x v="0"/>
    <m/>
    <s v="TÉCNICO EM QUÍMICA - PRESENCIAL - INTEGRADO - FEV. 2016 / DEZ. 2018"/>
    <m/>
    <n v="1"/>
    <n v="2"/>
    <n v="14037"/>
    <n v="427324"/>
    <m/>
    <m/>
    <n v="40"/>
    <n v="339"/>
    <m/>
    <m/>
    <m/>
    <s v="EM_CURSO"/>
    <x v="99"/>
    <d v="2021-10-30T00:00:00"/>
    <x v="1"/>
    <x v="0"/>
    <x v="0"/>
  </r>
  <r>
    <x v="19"/>
    <n v="20463088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264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649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069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647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44849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6563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6542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15684876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50032"/>
    <n v="1946010"/>
    <n v="2"/>
    <d v="2014-02-05T00:00:00"/>
    <d v="2017-07-31T00:00:00"/>
    <x v="0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2"/>
    <d v="2021-01-23T00:00:00"/>
    <x v="1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m/>
    <n v="1"/>
    <n v="2"/>
    <n v="14037"/>
    <n v="427324"/>
    <m/>
    <m/>
    <n v="40"/>
    <n v="339"/>
    <m/>
    <m/>
    <m/>
    <s v="EM_CURSO"/>
    <x v="99"/>
    <d v="2021-10-30T00:00:00"/>
    <x v="1"/>
    <x v="0"/>
    <x v="0"/>
  </r>
  <r>
    <x v="19"/>
    <n v="17148213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654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5652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9933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542597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661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62402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63386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046522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1859039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31278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9061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0462397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63394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054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914515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48505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073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31274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662592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0542573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043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0463389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351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048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3065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382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2394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62450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914631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959842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914518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914518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0239001"/>
    <n v="2574939"/>
    <n v="2"/>
    <d v="2019-02-04T00:00:00"/>
    <d v="2021-07-16T00:00:00"/>
    <x v="1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62451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4849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63369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1815988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9210517"/>
    <n v="2574937"/>
    <n v="2"/>
    <d v="2019-02-04T00:00:00"/>
    <d v="2022-12-16T00:00:00"/>
    <x v="1"/>
    <n v="1"/>
    <s v="QUÍMICA - EDUCAÇÃO PRESENCIAL - FEV. 2019 / DEZ. 2022"/>
    <n v="1"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152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6564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4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353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5016365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1859053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003512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186563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802966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959654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186470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5653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6624816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96393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1959655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5056002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5046638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7237981"/>
    <n v="2574941"/>
    <n v="2"/>
    <d v="2019-02-04T00:00:00"/>
    <d v="2021-12-17T00:00:00"/>
    <x v="1"/>
    <n v="1"/>
    <s v="MECATRÔNICA INDUSTRIAL - EDUCAÇÃO PRESENCIAL - FEV. 2019 / DEZ. 2021"/>
    <n v="1"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6798560"/>
    <n v="2611380"/>
    <n v="2"/>
    <d v="2019-02-18T00:00:00"/>
    <d v="2019-08-08T00:00:00"/>
    <x v="1"/>
    <n v="1"/>
    <s v="ELETRICISTA INSTALADOR PREDIAL DE BAIXA TENSÃO - EDUCAÇÃO PRESENCIAL - FEV. 2019 / AGO. 2019"/>
    <n v="1"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445555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9846928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0460028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5587377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914653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3304035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0463093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7473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463390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3063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64716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7455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623438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3436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66510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83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6624827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8210664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429306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0462389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663385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31239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9648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7466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1859650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2"/>
    <d v="2021-01-23T00:00:00"/>
    <x v="1"/>
    <x v="1"/>
    <x v="1"/>
  </r>
  <r>
    <x v="19"/>
    <n v="2186470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6565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8630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0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50997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893975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3316264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624389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989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695163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448637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7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4997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6798427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798427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659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3580716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20569611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569611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16625126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719992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258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5046535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542593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5046532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1959667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1054583"/>
    <n v="2530060"/>
    <n v="2"/>
    <d v="2018-07-24T00:00:00"/>
    <d v="2019-12-22T00:00:00"/>
    <x v="0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9737300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21857483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8533024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6564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37301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16625128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9737290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9737290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5558290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1857484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463392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10150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914586"/>
    <n v="2523611"/>
    <n v="2"/>
    <d v="2018-07-24T00:00:00"/>
    <d v="2019-12-22T00:00:00"/>
    <x v="0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542574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044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339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263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5558016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930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657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5346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140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046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914530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1855638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9257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5364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0306436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123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914647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5047143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59860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9737344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1855654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6800165"/>
    <n v="2611380"/>
    <n v="2"/>
    <d v="2019-02-18T00:00:00"/>
    <d v="2019-08-08T00:00:00"/>
    <x v="1"/>
    <n v="1"/>
    <s v="ELETRICISTA INSTALADOR PREDIAL DE BAIXA TENSÃO - EDUCAÇÃO PRESENCIAL - FEV. 2019 / AGO. 2019"/>
    <n v="1"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5348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445545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8317"/>
    <n v="2473493"/>
    <n v="2"/>
    <d v="2018-02-05T00:00:00"/>
    <d v="2021-07-05T00:00:00"/>
    <x v="0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14615367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9058323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0448319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064175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0448638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64696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44554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186564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959670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460022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8275385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086712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1859305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7172408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43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914537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62452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9155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31279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7460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9138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462392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63070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960371"/>
    <n v="2611404"/>
    <n v="2"/>
    <d v="2019-02-18T00:00:00"/>
    <d v="2019-05-27T00:00:00"/>
    <x v="1"/>
    <n v="1"/>
    <s v="EDUCAÇÃO FÍSICA ESCOLAR - EDUCAÇÃO PRESENCIAL - FEV. 2019 / MAI. 2019"/>
    <m/>
    <m/>
    <n v="2"/>
    <n v="14037"/>
    <n v="427184"/>
    <m/>
    <s v="15"/>
    <n v="20"/>
    <n v="6"/>
    <m/>
    <m/>
    <m/>
    <s v="EM_CURSO"/>
    <x v="205"/>
    <d v="2019-09-02T00:00:00"/>
    <x v="1"/>
    <x v="2"/>
    <x v="4"/>
  </r>
  <r>
    <x v="19"/>
    <n v="20463089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74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959669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5036947"/>
    <n v="2611404"/>
    <n v="2"/>
    <d v="2019-02-18T00:00:00"/>
    <d v="2019-05-27T00:00:00"/>
    <x v="1"/>
    <n v="1"/>
    <s v="EDUCAÇÃO FÍSICA ESCOLAR - EDUCAÇÃO PRESENCIAL - FEV. 2019 / MAI. 2019"/>
    <m/>
    <m/>
    <n v="2"/>
    <n v="14037"/>
    <n v="427184"/>
    <m/>
    <s v="15"/>
    <n v="20"/>
    <n v="6"/>
    <m/>
    <m/>
    <m/>
    <s v="EM_CURSO"/>
    <x v="205"/>
    <d v="2019-09-02T00:00:00"/>
    <x v="1"/>
    <x v="2"/>
    <x v="4"/>
  </r>
  <r>
    <x v="19"/>
    <n v="21855627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64713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44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463060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050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59995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0024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58016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49928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6501801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512408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3816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5629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542601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63090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397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752262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1855651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63404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7440441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0462388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9165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9042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352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054705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4697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366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459997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6625354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939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250510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250510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542607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6624832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859253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837154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050603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5647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64998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914662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362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463094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31282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55623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4555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2390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9947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665696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7478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462436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745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438373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31280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259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5122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463096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7147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460029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3095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535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6815309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463407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463097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642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859149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9164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48645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054676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7219"/>
    <n v="2574922"/>
    <n v="2"/>
    <d v="2019-02-04T00:00:00"/>
    <d v="2020-12-18T00:00:00"/>
    <x v="1"/>
    <n v="1"/>
    <s v="TÉCNICO EM AUTOMAÇÃO INDUSTRIAL - EDUCAÇÃO PRESENCIAL - CONCOMITANTE - FEV. 2019 / DEZ. 2020"/>
    <n v="1"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3150030"/>
    <n v="1946010"/>
    <n v="2"/>
    <d v="2014-02-05T00:00:00"/>
    <d v="2017-07-31T00:00:00"/>
    <x v="0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2"/>
    <d v="2021-01-23T00:00:00"/>
    <x v="1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941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63062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73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634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864721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62387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63377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3406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186565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3705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0914526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48506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171849"/>
    <n v="2523612"/>
    <n v="2"/>
    <d v="2018-07-24T00:00:00"/>
    <d v="2019-12-22T00:00:00"/>
    <x v="0"/>
    <m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542594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975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003507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6623417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1549725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0542600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48492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48492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3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45540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0211894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914529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914633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4848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87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0463399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044748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6757720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448648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5046628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55656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31283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6565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0014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7621"/>
    <n v="2574933"/>
    <n v="2"/>
    <d v="2019-02-04T00:00:00"/>
    <d v="2020-07-17T00:00:00"/>
    <x v="1"/>
    <n v="1"/>
    <s v="TÉCNICO EM ADMINISTRAÇÃO - EDUCAÇÃO PRESENCIAL - CONCOMITANTE - FEV. 2019 / JUL. 2020"/>
    <n v="1"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3531236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1859242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37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6565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31264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5755254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914527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1859935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767628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713689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3418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349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054567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726111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1859052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3069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637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5511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6625358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5125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058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48497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15046593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18768361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8768361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m/>
    <n v="2"/>
    <n v="2"/>
    <n v="14037"/>
    <n v="151572"/>
    <m/>
    <m/>
    <n v="40"/>
    <n v="160"/>
    <m/>
    <m/>
    <m/>
    <s v="EM_CURSO"/>
    <x v="54"/>
    <d v="2020-06-25T00:00:00"/>
    <x v="1"/>
    <x v="0"/>
    <x v="2"/>
  </r>
  <r>
    <x v="19"/>
    <n v="13484820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1054571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6625175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59040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5624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5116243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564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542606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5625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31236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3641483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542580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448634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4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5513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1859645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62437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11833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9938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45510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914579"/>
    <n v="2523611"/>
    <n v="2"/>
    <d v="2018-07-24T00:00:00"/>
    <d v="2019-12-22T00:00:00"/>
    <x v="0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463384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45536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1054566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59635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003511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6623411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062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3098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62400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6524633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462438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15046637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0463401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59849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0445550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92"/>
    <n v="2576797"/>
    <n v="2"/>
    <d v="2019-02-04T00:00:00"/>
    <d v="2020-07-03T00:00:00"/>
    <x v="1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914664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5044766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960317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445519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62439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4064171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5046634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16625347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044862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9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3422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63380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162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31243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914519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9737343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16624823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3423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5044775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4565704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766614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09768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959652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5044742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9008674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m/>
    <n v="2"/>
    <n v="2"/>
    <n v="14037"/>
    <n v="223799"/>
    <m/>
    <m/>
    <n v="40"/>
    <n v="74"/>
    <m/>
    <m/>
    <m/>
    <s v="EM_CURSO"/>
    <x v="82"/>
    <d v="2019-06-16T00:00:00"/>
    <x v="2"/>
    <x v="0"/>
    <x v="2"/>
  </r>
  <r>
    <x v="19"/>
    <n v="20463375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6625928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566804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3961639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3415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4824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857485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5631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9067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136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21649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1859268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269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542583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156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463061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5772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5772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0914657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45537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1859270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142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914655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5040135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48635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5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5046541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914649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3102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249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3405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150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914575"/>
    <n v="2523611"/>
    <n v="2"/>
    <d v="2018-07-24T00:00:00"/>
    <d v="2019-12-22T00:00:00"/>
    <x v="0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3362487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445547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0459990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4086816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185992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524544"/>
    <n v="2611406"/>
    <n v="2"/>
    <d v="2019-02-18T00:00:00"/>
    <d v="2019-05-27T00:00:00"/>
    <x v="1"/>
    <n v="1"/>
    <s v="PRODUÇÃO DE RELATOS DE EXPERIÊNCIA EM EDUCAÇÃO FÍSICA ESCOLAR - EDUCAÇÃO PRESENCIAL - FEV. 2019 / MAI. 2019"/>
    <m/>
    <m/>
    <n v="2"/>
    <n v="14037"/>
    <n v="493393"/>
    <m/>
    <s v="15"/>
    <n v="20"/>
    <n v="4"/>
    <m/>
    <m/>
    <m/>
    <s v="EM_CURSO"/>
    <x v="206"/>
    <d v="2019-09-02T00:00:00"/>
    <x v="1"/>
    <x v="2"/>
    <x v="4"/>
  </r>
  <r>
    <x v="19"/>
    <n v="1407752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42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1859161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23427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914514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3855560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855560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6684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5637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24875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1575233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4776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63381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2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6091099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62440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62403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542578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656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60009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9666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5643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25132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64717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060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88651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5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60023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54257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542579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660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5365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054575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4064173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044555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27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767566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44555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2453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4408921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55622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9144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9767624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4120833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5056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73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626206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0460007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720961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5046616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64720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38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3424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62454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6564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145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60011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575504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06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857456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4086813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262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7479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5046636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959489"/>
    <n v="2611371"/>
    <n v="2"/>
    <d v="2019-02-20T00:00:00"/>
    <d v="2019-05-29T00:00:00"/>
    <x v="1"/>
    <n v="1"/>
    <s v="SOLIDWORKS - FUNDAMENTOS DE MODELAGEM DE PEÇAS E MONTAGENS - EDUCAÇÃO PRESENCIAL - FEV. 2019 / MAI. 2019"/>
    <m/>
    <m/>
    <n v="2"/>
    <n v="14037"/>
    <n v="505362"/>
    <m/>
    <s v="15"/>
    <n v="20"/>
    <n v="5"/>
    <m/>
    <m/>
    <m/>
    <s v="EM_CURSO"/>
    <x v="204"/>
    <d v="2019-09-04T00:00:00"/>
    <x v="1"/>
    <x v="2"/>
    <x v="4"/>
  </r>
  <r>
    <x v="19"/>
    <n v="4664926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0914533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914632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48633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3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3403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4086812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367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859135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0462441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1859949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4122522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1864718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976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44554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6819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542591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914646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0030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914638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5836857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65655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4752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655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5642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23431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074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48507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13777620"/>
    <n v="2611404"/>
    <n v="2"/>
    <d v="2019-02-18T00:00:00"/>
    <d v="2019-05-27T00:00:00"/>
    <x v="1"/>
    <n v="1"/>
    <s v="EDUCAÇÃO FÍSICA ESCOLAR - EDUCAÇÃO PRESENCIAL - FEV. 2019 / MAI. 2019"/>
    <m/>
    <m/>
    <n v="2"/>
    <n v="14037"/>
    <n v="427184"/>
    <m/>
    <s v="15"/>
    <n v="20"/>
    <n v="6"/>
    <m/>
    <m/>
    <m/>
    <s v="EM_CURSO"/>
    <x v="205"/>
    <d v="2019-09-02T00:00:00"/>
    <x v="1"/>
    <x v="2"/>
    <x v="4"/>
  </r>
  <r>
    <x v="19"/>
    <n v="14086641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972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1859667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63378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171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9065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167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25115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859172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9251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442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1864702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151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631265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959663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5046604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333637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48490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825368"/>
    <n v="2481508"/>
    <n v="2"/>
    <d v="2018-02-06T00:00:00"/>
    <d v="2019-07-06T00:00:00"/>
    <x v="0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1959666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098316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6912389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8910540"/>
    <n v="2530060"/>
    <n v="2"/>
    <d v="2018-07-24T00:00:00"/>
    <d v="2019-12-22T00:00:00"/>
    <x v="0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59047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64707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85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172841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4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3373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914630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63067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6651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26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859940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097664"/>
    <n v="2440018"/>
    <n v="2"/>
    <d v="2017-02-06T00:00:00"/>
    <d v="2018-07-10T00:00:00"/>
    <x v="0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9"/>
    <d v="2019-12-11T00:00:00"/>
    <x v="1"/>
    <x v="4"/>
    <x v="8"/>
  </r>
  <r>
    <x v="19"/>
    <n v="9118077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9118077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485200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4086804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105470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827168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618612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973079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0018354"/>
    <n v="2576797"/>
    <n v="2"/>
    <d v="2019-02-04T00:00:00"/>
    <d v="2020-07-03T00:00:00"/>
    <x v="1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5046641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12334025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7687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21859639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0542605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63374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5634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64710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3398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5640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3778672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63385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20460010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2443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4086636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48636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6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55635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7465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9254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542599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928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3584098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6623420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3420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7464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5046585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0463400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046626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1859064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9977751"/>
    <n v="2576797"/>
    <n v="2"/>
    <d v="2019-02-04T00:00:00"/>
    <d v="2020-07-03T00:00:00"/>
    <x v="1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6624818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70065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64698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3395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45501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60031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959662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1960369"/>
    <n v="2611404"/>
    <n v="2"/>
    <d v="2019-02-18T00:00:00"/>
    <d v="2019-05-27T00:00:00"/>
    <x v="1"/>
    <n v="1"/>
    <s v="EDUCAÇÃO FÍSICA ESCOLAR - EDUCAÇÃO PRESENCIAL - FEV. 2019 / MAI. 2019"/>
    <m/>
    <m/>
    <n v="2"/>
    <n v="14037"/>
    <n v="427184"/>
    <m/>
    <s v="15"/>
    <n v="20"/>
    <n v="6"/>
    <m/>
    <m/>
    <m/>
    <s v="EM_CURSO"/>
    <x v="205"/>
    <d v="2019-09-02T00:00:00"/>
    <x v="1"/>
    <x v="2"/>
    <x v="4"/>
  </r>
  <r>
    <x v="19"/>
    <n v="21859642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8064606"/>
    <n v="2473493"/>
    <n v="2"/>
    <d v="2018-02-05T00:00:00"/>
    <d v="2021-07-05T00:00:00"/>
    <x v="0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0445522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914663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306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937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7626409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60001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57486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312167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1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4086818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238391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542595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6625114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7452757"/>
    <n v="2523611"/>
    <n v="2"/>
    <d v="2018-07-24T00:00:00"/>
    <d v="2019-12-22T00:00:00"/>
    <x v="0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4097352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460020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64703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3428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914650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3150018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342229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59158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0463372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582464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959650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6625342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0225954"/>
    <n v="2574941"/>
    <n v="2"/>
    <d v="2019-02-04T00:00:00"/>
    <d v="2021-12-17T00:00:00"/>
    <x v="1"/>
    <n v="1"/>
    <s v="MECATRÔNICA INDUSTRIAL - EDUCAÇÃO PRESENCIAL - FEV. 2019 / DEZ. 2021"/>
    <n v="1"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m/>
    <n v="2"/>
    <n v="2"/>
    <n v="14037"/>
    <n v="151572"/>
    <m/>
    <m/>
    <n v="40"/>
    <n v="160"/>
    <m/>
    <m/>
    <m/>
    <s v="EM_CURSO"/>
    <x v="54"/>
    <d v="2020-06-25T00:00:00"/>
    <x v="1"/>
    <x v="0"/>
    <x v="2"/>
  </r>
  <r>
    <x v="19"/>
    <n v="15046528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16625116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38"/>
    <n v="2473493"/>
    <n v="2"/>
    <d v="2018-02-05T00:00:00"/>
    <d v="2021-07-05T00:00:00"/>
    <x v="0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1859988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20459856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3965538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4746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064183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0914522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1859932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0113098"/>
    <n v="2473493"/>
    <n v="2"/>
    <d v="2018-02-05T00:00:00"/>
    <d v="2021-07-05T00:00:00"/>
    <x v="0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21859250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2335475"/>
    <n v="2523611"/>
    <n v="2"/>
    <d v="2018-07-24T00:00:00"/>
    <d v="2019-12-22T00:00:00"/>
    <x v="0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63376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581781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644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5046590"/>
    <n v="2026398"/>
    <n v="2"/>
    <d v="2016-02-11T00:00:00"/>
    <d v="2018-12-21T00:00:00"/>
    <x v="0"/>
    <m/>
    <s v="MECATRÔNICA INDUSTRIAL - PRESENCIAL - FEV. 2016 / DEZ. 2018"/>
    <m/>
    <m/>
    <n v="2"/>
    <n v="14037"/>
    <n v="419768"/>
    <m/>
    <m/>
    <n v="40"/>
    <n v="1445"/>
    <m/>
    <m/>
    <m/>
    <s v="EM_CURSO"/>
    <x v="7"/>
    <d v="2021-10-30T00:00:00"/>
    <x v="1"/>
    <x v="1"/>
    <x v="1"/>
  </r>
  <r>
    <x v="19"/>
    <n v="21960370"/>
    <n v="2611404"/>
    <n v="2"/>
    <d v="2019-02-18T00:00:00"/>
    <d v="2019-05-27T00:00:00"/>
    <x v="1"/>
    <n v="1"/>
    <s v="EDUCAÇÃO FÍSICA ESCOLAR - EDUCAÇÃO PRESENCIAL - FEV. 2019 / MAI. 2019"/>
    <m/>
    <m/>
    <n v="2"/>
    <n v="14037"/>
    <n v="427184"/>
    <m/>
    <s v="15"/>
    <n v="20"/>
    <n v="6"/>
    <m/>
    <m/>
    <m/>
    <s v="EM_CURSO"/>
    <x v="205"/>
    <d v="2019-09-02T00:00:00"/>
    <x v="1"/>
    <x v="2"/>
    <x v="4"/>
  </r>
  <r>
    <x v="19"/>
    <n v="2186499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3778659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11799550"/>
    <n v="2611371"/>
    <n v="2"/>
    <d v="2019-02-20T00:00:00"/>
    <d v="2019-05-29T00:00:00"/>
    <x v="1"/>
    <n v="1"/>
    <s v="SOLIDWORKS - FUNDAMENTOS DE MODELAGEM DE PEÇAS E MONTAGENS - EDUCAÇÃO PRESENCIAL - FEV. 2019 / MAI. 2019"/>
    <n v="1"/>
    <m/>
    <n v="2"/>
    <n v="14037"/>
    <n v="505362"/>
    <m/>
    <s v="15"/>
    <n v="20"/>
    <n v="5"/>
    <m/>
    <m/>
    <m/>
    <s v="EM_CURSO"/>
    <x v="204"/>
    <d v="2019-09-04T00:00:00"/>
    <x v="1"/>
    <x v="2"/>
    <x v="4"/>
  </r>
  <r>
    <x v="19"/>
    <n v="16625350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8500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959665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459852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0459854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21003510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6857566"/>
    <n v="2574942"/>
    <n v="2"/>
    <d v="2019-02-04T00:00:00"/>
    <d v="2022-12-16T00:00:00"/>
    <x v="1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524534"/>
    <n v="2611406"/>
    <n v="2"/>
    <d v="2019-02-18T00:00:00"/>
    <d v="2019-05-27T00:00:00"/>
    <x v="1"/>
    <n v="1"/>
    <s v="PRODUÇÃO DE RELATOS DE EXPERIÊNCIA EM EDUCAÇÃO FÍSICA ESCOLAR - EDUCAÇÃO PRESENCIAL - FEV. 2019 / MAI. 2019"/>
    <m/>
    <m/>
    <n v="2"/>
    <n v="14037"/>
    <n v="493393"/>
    <m/>
    <s v="15"/>
    <n v="20"/>
    <n v="4"/>
    <m/>
    <m/>
    <m/>
    <s v="EM_CURSO"/>
    <x v="206"/>
    <d v="2019-09-02T00:00:00"/>
    <x v="1"/>
    <x v="2"/>
    <x v="4"/>
  </r>
  <r>
    <x v="19"/>
    <n v="21866483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9651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542584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660572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08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1004047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542602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159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857475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1857453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448631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m/>
    <n v="1"/>
    <n v="2"/>
    <n v="14037"/>
    <n v="151572"/>
    <m/>
    <m/>
    <n v="40"/>
    <n v="210"/>
    <m/>
    <m/>
    <m/>
    <s v="EM_CURSO"/>
    <x v="54"/>
    <d v="2018-11-25T00:00:00"/>
    <x v="2"/>
    <x v="0"/>
    <x v="0"/>
  </r>
  <r>
    <x v="19"/>
    <n v="21855650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31241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914641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542608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934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15046533"/>
    <n v="2026397"/>
    <n v="2"/>
    <d v="2016-02-11T00:00:00"/>
    <d v="2018-07-06T00:00:00"/>
    <x v="0"/>
    <m/>
    <s v="LOGÍSTICA - PRESENCIAL - FEV. 2016 / JUL. 2018"/>
    <m/>
    <m/>
    <n v="2"/>
    <n v="14037"/>
    <n v="419767"/>
    <m/>
    <m/>
    <n v="40"/>
    <n v="3143"/>
    <m/>
    <m/>
    <m/>
    <s v="EM_CURSO"/>
    <x v="201"/>
    <d v="2020-11-28T00:00:00"/>
    <x v="1"/>
    <x v="1"/>
    <x v="1"/>
  </r>
  <r>
    <x v="19"/>
    <n v="2044849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16625930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m/>
    <n v="2"/>
    <n v="2"/>
    <n v="14037"/>
    <n v="151572"/>
    <m/>
    <m/>
    <n v="40"/>
    <n v="160"/>
    <m/>
    <m/>
    <m/>
    <s v="EM_CURSO"/>
    <x v="54"/>
    <d v="2020-06-25T00:00:00"/>
    <x v="1"/>
    <x v="0"/>
    <x v="2"/>
  </r>
  <r>
    <x v="19"/>
    <n v="20448508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7476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003509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0463103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265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444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914521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20463066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500694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542571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542571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59858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6625918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55630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16623430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914661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6631240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3525557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525557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4819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921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5044764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746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797211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0460006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m/>
    <n v="1"/>
    <n v="2"/>
    <n v="14037"/>
    <n v="151572"/>
    <m/>
    <m/>
    <n v="40"/>
    <n v="210"/>
    <m/>
    <m/>
    <m/>
    <s v="EM_CURSO"/>
    <x v="54"/>
    <d v="2018-11-25T00:00:00"/>
    <x v="2"/>
    <x v="0"/>
    <x v="0"/>
  </r>
  <r>
    <x v="19"/>
    <n v="21855632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1855632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003506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1461536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6814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2"/>
    <d v="2021-01-23T00:00:00"/>
    <x v="1"/>
    <x v="1"/>
    <x v="1"/>
  </r>
  <r>
    <x v="19"/>
    <n v="21859946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62445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621231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2123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16625642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6625121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121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57474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5046630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0914639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914656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914645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124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0116008"/>
    <n v="2574939"/>
    <n v="2"/>
    <d v="2019-02-04T00:00:00"/>
    <d v="2021-07-16T00:00:00"/>
    <x v="1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1859141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5046631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1864719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9145423"/>
    <n v="2611406"/>
    <n v="2"/>
    <d v="2019-02-18T00:00:00"/>
    <d v="2019-05-27T00:00:00"/>
    <x v="1"/>
    <n v="1"/>
    <s v="PRODUÇÃO DE RELATOS DE EXPERIÊNCIA EM EDUCAÇÃO FÍSICA ESCOLAR - EDUCAÇÃO PRESENCIAL - FEV. 2019 / MAI. 2019"/>
    <m/>
    <m/>
    <n v="2"/>
    <n v="14037"/>
    <n v="493393"/>
    <m/>
    <s v="15"/>
    <n v="20"/>
    <n v="4"/>
    <m/>
    <m/>
    <m/>
    <s v="EM_CURSO"/>
    <x v="206"/>
    <d v="2019-09-02T00:00:00"/>
    <x v="1"/>
    <x v="2"/>
    <x v="4"/>
  </r>
  <r>
    <x v="19"/>
    <n v="21857482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20459994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0459994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2401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45554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271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3099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929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9767526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445508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6471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2393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0445517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13531321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58438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4086849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1859248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037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732402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4087076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9307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5639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694571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344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21054573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7114061"/>
    <n v="2473493"/>
    <n v="2"/>
    <d v="2018-02-05T00:00:00"/>
    <d v="2021-07-05T00:00:00"/>
    <x v="0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2"/>
    <d v="2024-12-02T00:00:00"/>
    <x v="0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1625671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25671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120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5120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542588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666322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055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244"/>
    <n v="2574934"/>
    <n v="2"/>
    <d v="2019-02-04T00:00:00"/>
    <d v="2021-12-17T00:00:00"/>
    <x v="1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4086708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45527"/>
    <n v="2473489"/>
    <n v="2"/>
    <d v="2018-02-05T00:00:00"/>
    <d v="2020-07-05T00:00:00"/>
    <x v="0"/>
    <m/>
    <s v="LOGÍSTICA - EDUCAÇÃO PRESENCIAL - FEV. 2018 / JUL. 2020"/>
    <n v="1"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044553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959668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0026177"/>
    <n v="2611380"/>
    <n v="2"/>
    <d v="2019-02-18T00:00:00"/>
    <d v="2019-08-08T00:00:00"/>
    <x v="1"/>
    <n v="1"/>
    <s v="ELETRICISTA INSTALADOR PREDIAL DE BAIXA TENSÃO - EDUCAÇÃO PRESENCIAL - FEV. 2019 / AGO. 2019"/>
    <n v="1"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5040098"/>
    <n v="2026400"/>
    <n v="2"/>
    <d v="2016-02-11T00:00:00"/>
    <d v="2019-12-20T00:00:00"/>
    <x v="0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5036948"/>
    <n v="2611406"/>
    <n v="2"/>
    <d v="2019-02-18T00:00:00"/>
    <d v="2019-05-27T00:00:00"/>
    <x v="1"/>
    <n v="1"/>
    <s v="PRODUÇÃO DE RELATOS DE EXPERIÊNCIA EM EDUCAÇÃO FÍSICA ESCOLAR - EDUCAÇÃO PRESENCIAL - FEV. 2019 / MAI. 2019"/>
    <m/>
    <m/>
    <n v="2"/>
    <n v="14037"/>
    <n v="493393"/>
    <m/>
    <s v="15"/>
    <n v="20"/>
    <n v="4"/>
    <m/>
    <m/>
    <m/>
    <s v="EM_CURSO"/>
    <x v="206"/>
    <d v="2019-09-02T00:00:00"/>
    <x v="1"/>
    <x v="2"/>
    <x v="4"/>
  </r>
  <r>
    <x v="19"/>
    <n v="1007775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636586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4408952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4086739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5046617"/>
    <n v="2026399"/>
    <n v="2"/>
    <d v="2016-02-11T00:00:00"/>
    <d v="2019-07-05T00:00:00"/>
    <x v="0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2"/>
    <d v="2022-11-26T00:00:00"/>
    <x v="1"/>
    <x v="1"/>
    <x v="1"/>
  </r>
  <r>
    <x v="19"/>
    <n v="20542592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0445505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5558017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041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3421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9058357"/>
    <n v="1978517"/>
    <n v="2"/>
    <d v="2015-02-02T00:00:00"/>
    <d v="2017-07-28T00:00:00"/>
    <x v="0"/>
    <m/>
    <s v="LOGÍSTICA - PRESENCIAL - FEV. 2015 / JUL. 2017"/>
    <m/>
    <m/>
    <n v="2"/>
    <n v="14037"/>
    <n v="419767"/>
    <m/>
    <m/>
    <n v="40"/>
    <m/>
    <m/>
    <m/>
    <m/>
    <s v="EM_CURSO"/>
    <x v="201"/>
    <d v="2020-01-21T00:00:00"/>
    <x v="1"/>
    <x v="1"/>
    <x v="1"/>
  </r>
  <r>
    <x v="19"/>
    <n v="20967994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4086745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m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7469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16631286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914512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5648"/>
    <n v="2574922"/>
    <n v="2"/>
    <d v="2019-02-04T00:00:00"/>
    <d v="2020-12-18T00:00:00"/>
    <x v="1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2"/>
  </r>
  <r>
    <x v="19"/>
    <n v="20448646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6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054563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0914517"/>
    <n v="2523611"/>
    <n v="2"/>
    <d v="2018-07-24T00:00:00"/>
    <d v="2019-12-22T00:00:00"/>
    <x v="0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4086888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20460003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60074"/>
    <n v="2473441"/>
    <n v="2"/>
    <d v="2018-02-05T00:00:00"/>
    <d v="2019-07-05T00:00:00"/>
    <x v="0"/>
    <m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6625549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401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20463402"/>
    <n v="2473450"/>
    <n v="2"/>
    <d v="2018-02-05T00:00:00"/>
    <d v="2020-12-22T00:00:00"/>
    <x v="0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64708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2446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20448494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44864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9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2"/>
  </r>
  <r>
    <x v="19"/>
    <n v="16625361"/>
    <n v="2149483"/>
    <n v="2"/>
    <d v="2017-02-01T00:00:00"/>
    <d v="2019-07-19T00:00:00"/>
    <x v="0"/>
    <m/>
    <s v="LOGÍSTICA - PRESENCIAL - FEV. 2017 / JUL. 2019"/>
    <m/>
    <m/>
    <n v="2"/>
    <n v="14037"/>
    <n v="419767"/>
    <m/>
    <m/>
    <m/>
    <m/>
    <m/>
    <m/>
    <m/>
    <s v="EM_CURSO"/>
    <x v="201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m/>
    <n v="2"/>
    <n v="2"/>
    <n v="14037"/>
    <n v="321453"/>
    <m/>
    <m/>
    <n v="80"/>
    <n v="230"/>
    <m/>
    <m/>
    <m/>
    <s v="EM_CURSO"/>
    <x v="52"/>
    <d v="2019-04-28T00:00:00"/>
    <x v="2"/>
    <x v="0"/>
    <x v="2"/>
  </r>
  <r>
    <x v="19"/>
    <n v="20448650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0"/>
    <n v="2473496"/>
    <n v="2"/>
    <d v="2018-02-05T00:00:00"/>
    <d v="2021-12-22T00:00:00"/>
    <x v="0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3315019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1859045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70119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8495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8509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82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13778673"/>
    <n v="1971267"/>
    <n v="2"/>
    <d v="2014-12-29T00:00:00"/>
    <d v="2016-03-31T00:00:00"/>
    <x v="0"/>
    <m/>
    <s v="LOGÍSTICA E OPERAÇÕES - PRESENCIAL - DEZ. 2014 / MAR. 2016"/>
    <m/>
    <m/>
    <n v="2"/>
    <n v="14037"/>
    <n v="415547"/>
    <m/>
    <m/>
    <n v="35"/>
    <n v="205"/>
    <m/>
    <m/>
    <m/>
    <s v="EM_CURSO"/>
    <x v="199"/>
    <d v="2017-07-02T00:00:00"/>
    <x v="2"/>
    <x v="4"/>
    <x v="8"/>
  </r>
  <r>
    <x v="19"/>
    <n v="16623435"/>
    <n v="2149404"/>
    <n v="2"/>
    <d v="2017-02-01T00:00:00"/>
    <d v="2020-12-18T00:00:00"/>
    <x v="0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944"/>
    <n v="2574939"/>
    <n v="2"/>
    <d v="2019-02-04T00:00:00"/>
    <d v="2021-07-16T00:00:00"/>
    <x v="1"/>
    <n v="1"/>
    <s v="LOGÍSTICA - EDUCAÇÃO PRESENCIAL - FEV. 2019 / JUL. 2021"/>
    <m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2"/>
  </r>
  <r>
    <x v="19"/>
    <n v="21859147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m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0460013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0460013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459999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0914635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859157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16631287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463100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054572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21859646"/>
    <n v="2574941"/>
    <n v="2"/>
    <d v="2019-02-04T00:00:00"/>
    <d v="2021-12-17T00:00:00"/>
    <x v="1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7"/>
    <d v="2024-10-29T00:00:00"/>
    <x v="0"/>
    <x v="1"/>
    <x v="1"/>
  </r>
  <r>
    <x v="19"/>
    <n v="20448493"/>
    <n v="2473491"/>
    <n v="2"/>
    <d v="2018-02-05T00:00:00"/>
    <d v="2021-07-05T00:00:00"/>
    <x v="0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62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46625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2395"/>
    <n v="2473452"/>
    <n v="2"/>
    <d v="2018-02-05T00:00:00"/>
    <d v="2020-12-22T00:00:00"/>
    <x v="0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9"/>
    <d v="2023-11-08T00:00:00"/>
    <x v="0"/>
    <x v="0"/>
    <x v="0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64701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542590"/>
    <n v="2500529"/>
    <n v="2"/>
    <d v="2018-02-05T00:00:00"/>
    <d v="2019-12-22T00:00:00"/>
    <x v="0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2"/>
  </r>
  <r>
    <x v="19"/>
    <n v="21859153"/>
    <n v="2574936"/>
    <n v="2"/>
    <d v="2019-02-04T00:00:00"/>
    <d v="2021-12-17T00:00:00"/>
    <x v="1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9"/>
    <d v="2024-10-29T00:00:00"/>
    <x v="0"/>
    <x v="0"/>
    <x v="0"/>
  </r>
  <r>
    <x v="19"/>
    <n v="21959664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202"/>
    <d v="2023-12-31T00:00:00"/>
    <x v="0"/>
    <x v="1"/>
    <x v="1"/>
  </r>
  <r>
    <x v="19"/>
    <n v="21859056"/>
    <n v="2574930"/>
    <n v="2"/>
    <d v="2019-02-04T00:00:00"/>
    <d v="2019-12-20T00:00:00"/>
    <x v="1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959656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14086642"/>
    <n v="2003829"/>
    <n v="2"/>
    <d v="2015-02-02T00:00:00"/>
    <d v="2018-12-20T00:00:00"/>
    <x v="0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59991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003514"/>
    <n v="2536976"/>
    <n v="2"/>
    <d v="2018-09-12T00:00:00"/>
    <d v="2018-12-15T00:00:00"/>
    <x v="0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3"/>
    <d v="2019-03-19T00:00:00"/>
    <x v="2"/>
    <x v="2"/>
    <x v="4"/>
  </r>
  <r>
    <x v="19"/>
    <n v="21859986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2"/>
  </r>
  <r>
    <x v="19"/>
    <n v="21864706"/>
    <n v="2574937"/>
    <n v="2"/>
    <d v="2019-02-04T00:00:00"/>
    <d v="2022-12-16T00:00:00"/>
    <x v="1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1"/>
    <x v="0"/>
    <x v="2"/>
  </r>
  <r>
    <x v="19"/>
    <n v="20914654"/>
    <n v="2523612"/>
    <n v="2"/>
    <d v="2018-07-24T00:00:00"/>
    <d v="2019-12-22T00:00:00"/>
    <x v="0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2"/>
  </r>
  <r>
    <x v="19"/>
    <n v="21959660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445509"/>
    <n v="2473489"/>
    <n v="2"/>
    <d v="2018-02-05T00:00:00"/>
    <d v="2020-07-05T00:00:00"/>
    <x v="0"/>
    <m/>
    <s v="LOGÍSTICA - EDUCAÇÃO PRESENCIAL - FEV. 2018 / JUL. 2020"/>
    <m/>
    <m/>
    <n v="2"/>
    <n v="14037"/>
    <n v="419767"/>
    <m/>
    <m/>
    <n v="40"/>
    <n v="1850"/>
    <m/>
    <m/>
    <m/>
    <s v="EM_CURSO"/>
    <x v="201"/>
    <d v="2022-12-03T00:00:00"/>
    <x v="0"/>
    <x v="1"/>
    <x v="1"/>
  </r>
  <r>
    <x v="19"/>
    <n v="21054569"/>
    <n v="2530060"/>
    <n v="2"/>
    <d v="2018-07-24T00:00:00"/>
    <d v="2019-12-22T00:00:00"/>
    <x v="0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9"/>
    <d v="2021-05-21T00:00:00"/>
    <x v="0"/>
    <x v="4"/>
    <x v="8"/>
  </r>
  <r>
    <x v="19"/>
    <n v="7813821"/>
    <n v="2574939"/>
    <n v="2"/>
    <d v="2019-02-04T00:00:00"/>
    <d v="2021-07-16T00:00:00"/>
    <x v="1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201"/>
    <d v="2023-12-26T00:00:00"/>
    <x v="0"/>
    <x v="1"/>
    <x v="1"/>
  </r>
  <r>
    <x v="19"/>
    <n v="20449475"/>
    <n v="2473496"/>
    <n v="2"/>
    <d v="2018-02-05T00:00:00"/>
    <d v="2021-12-22T00:00:00"/>
    <x v="0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9475"/>
    <n v="2473491"/>
    <n v="2"/>
    <d v="2018-02-05T00:00:00"/>
    <d v="2021-07-05T00:00:00"/>
    <x v="0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1857461"/>
    <n v="2574933"/>
    <n v="2"/>
    <d v="2019-02-04T00:00:00"/>
    <d v="2020-07-17T00:00:00"/>
    <x v="1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2"/>
  </r>
  <r>
    <x v="19"/>
    <n v="9058330"/>
    <n v="1978518"/>
    <n v="2"/>
    <d v="2015-02-04T00:00:00"/>
    <d v="2017-12-29T00:00:00"/>
    <x v="0"/>
    <m/>
    <s v="MECATRÔNICA INDUSTRIAL - PRESENCIAL - FEV. 2015 / DEZ. 2017"/>
    <m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449993"/>
    <n v="1978514"/>
    <n v="2"/>
    <d v="2015-02-04T00:00:00"/>
    <d v="2018-07-27T00:00:00"/>
    <x v="0"/>
    <m/>
    <s v="TECNOLOGIA EM PROCESSOS QUÍMICOS - PRESENCIAL - FEV. 2015 / JUL. 2018"/>
    <m/>
    <m/>
    <n v="2"/>
    <n v="14037"/>
    <n v="405989"/>
    <m/>
    <m/>
    <n v="40"/>
    <m/>
    <m/>
    <m/>
    <m/>
    <s v="EM_CURSO"/>
    <x v="202"/>
    <d v="2022-01-16T00:00:00"/>
    <x v="1"/>
    <x v="1"/>
    <x v="1"/>
  </r>
  <r>
    <x v="19"/>
    <n v="16625119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615383"/>
    <n v="2611380"/>
    <n v="2"/>
    <d v="2019-02-18T00:00:00"/>
    <d v="2019-08-08T00:00:00"/>
    <x v="1"/>
    <n v="1"/>
    <s v="ELETRICISTA INSTALADOR PREDIAL DE BAIXA TENSÃO - EDUCAÇÃO PRESENCIAL - FEV. 2019 / AGO. 2019"/>
    <m/>
    <m/>
    <n v="2"/>
    <n v="14037"/>
    <n v="505361"/>
    <m/>
    <s v="15"/>
    <n v="40"/>
    <n v="42"/>
    <m/>
    <m/>
    <m/>
    <s v="EM_CURSO"/>
    <x v="200"/>
    <d v="2020-01-26T00:00:00"/>
    <x v="0"/>
    <x v="2"/>
    <x v="4"/>
  </r>
  <r>
    <x v="19"/>
    <n v="20914569"/>
    <n v="2523611"/>
    <n v="2"/>
    <d v="2018-07-24T00:00:00"/>
    <d v="2019-12-22T00:00:00"/>
    <x v="0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2"/>
  </r>
  <r>
    <x v="19"/>
    <n v="19737339"/>
    <n v="2440019"/>
    <n v="2"/>
    <d v="2017-08-28T00:00:00"/>
    <d v="2018-12-21T00:00:00"/>
    <x v="0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9"/>
    <d v="2020-04-14T00:00:00"/>
    <x v="1"/>
    <x v="4"/>
    <x v="8"/>
  </r>
  <r>
    <x v="19"/>
    <n v="20459853"/>
    <n v="2481508"/>
    <n v="2"/>
    <d v="2018-02-06T00:00:00"/>
    <d v="2019-07-06T00:00:00"/>
    <x v="0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9"/>
    <d v="2020-12-02T00:00:00"/>
    <x v="1"/>
    <x v="4"/>
    <x v="8"/>
  </r>
  <r>
    <x v="19"/>
    <n v="14332297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0004"/>
    <n v="2473441"/>
    <n v="2"/>
    <d v="2018-02-05T00:00:00"/>
    <d v="2019-07-05T00:00:00"/>
    <x v="0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1"/>
    <x v="0"/>
    <x v="2"/>
  </r>
  <r>
    <x v="19"/>
    <n v="21865645"/>
    <n v="2574942"/>
    <n v="2"/>
    <d v="2019-02-04T00:00:00"/>
    <d v="2022-12-16T00:00:00"/>
    <x v="1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3101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72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m/>
    <n v="1"/>
    <n v="2"/>
    <n v="14037"/>
    <n v="427324"/>
    <m/>
    <m/>
    <m/>
    <m/>
    <m/>
    <m/>
    <m/>
    <s v="EM_CURSO"/>
    <x v="99"/>
    <d v="2022-11-06T00:00:00"/>
    <x v="0"/>
    <x v="0"/>
    <x v="0"/>
  </r>
  <r>
    <x v="19"/>
    <n v="20463104"/>
    <n v="2473455"/>
    <n v="2"/>
    <d v="2018-02-05T00:00:00"/>
    <d v="2020-12-22T00:00:00"/>
    <x v="0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m/>
    <n v="1"/>
    <n v="2"/>
    <n v="14037"/>
    <n v="151572"/>
    <m/>
    <m/>
    <n v="40"/>
    <n v="251"/>
    <m/>
    <m/>
    <m/>
    <s v="EM_CURSO"/>
    <x v="54"/>
    <d v="2021-10-30T00:00:00"/>
    <x v="1"/>
    <x v="0"/>
    <x v="0"/>
  </r>
  <r>
    <x v="19"/>
    <n v="21859982"/>
    <n v="2576797"/>
    <n v="2"/>
    <d v="2019-02-04T00:00:00"/>
    <d v="2020-07-03T00:00:00"/>
    <x v="1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9"/>
    <d v="2021-11-30T00:00:00"/>
    <x v="0"/>
    <x v="4"/>
    <x v="8"/>
  </r>
  <r>
    <x v="19"/>
    <n v="14027522"/>
    <n v="1980330"/>
    <n v="2"/>
    <d v="2015-03-17T00:00:00"/>
    <d v="2016-06-30T00:00:00"/>
    <x v="0"/>
    <m/>
    <s v="LOGÍSTICA E OPERAÇÕES - PRESENCIAL - MAR. 2015 / JUN. 2016"/>
    <m/>
    <m/>
    <n v="2"/>
    <n v="14037"/>
    <n v="415547"/>
    <m/>
    <m/>
    <n v="31"/>
    <n v="300"/>
    <m/>
    <m/>
    <m/>
    <s v="EM_CURSO"/>
    <x v="199"/>
    <d v="2017-10-14T00:00:00"/>
    <x v="2"/>
    <x v="4"/>
    <x v="8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m/>
    <n v="1"/>
    <n v="2"/>
    <n v="14037"/>
    <n v="151572"/>
    <m/>
    <m/>
    <n v="40"/>
    <n v="210"/>
    <m/>
    <m/>
    <m/>
    <s v="EM_CURSO"/>
    <x v="54"/>
    <d v="2018-11-25T00:00:00"/>
    <x v="2"/>
    <x v="0"/>
    <x v="0"/>
  </r>
  <r>
    <x v="20"/>
    <n v="9948395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921714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3490348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679450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3450190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8033516"/>
    <n v="2581947"/>
    <n v="2"/>
    <d v="2019-02-06T00:00:00"/>
    <d v="2020-07-06T00:00:00"/>
    <x v="1"/>
    <n v="1"/>
    <s v="TÉCNICO EM MANUTENÇÃO DE AERONAVES EM CÉLULA - EDUCAÇÃO PRESENCIAL - CONCOMITANTE - FEV. 2019 / JUL. 2020"/>
    <n v="1"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5525050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500023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91103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8640513"/>
    <n v="2489489"/>
    <n v="2"/>
    <d v="2018-02-05T00:00:00"/>
    <d v="2020-12-20T00:00:00"/>
    <x v="0"/>
    <m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424579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93932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977732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086771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743806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1500395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771953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3452296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8060328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670381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11"/>
    <d v="2020-05-09T00:00:00"/>
    <x v="1"/>
    <x v="0"/>
    <x v="2"/>
  </r>
  <r>
    <x v="20"/>
    <n v="18853159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679489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0382156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245434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5622625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6928888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390628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1679493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0382157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966932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890262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483772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1195043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12884145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1987943"/>
    <n v="2527752"/>
    <n v="2"/>
    <d v="2018-07-26T00:00:00"/>
    <d v="2020-07-05T00:00:00"/>
    <x v="0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93885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390326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90016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890016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929519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20390646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267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1681696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8170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93922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380541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7989288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101157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4500304"/>
    <n v="2007973"/>
    <n v="2"/>
    <d v="2015-08-03T00:00:00"/>
    <d v="2018-07-20T00:00:00"/>
    <x v="0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923558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681765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929521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9658088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1500272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1509606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929561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5593716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0388965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890023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6937138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1679928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500402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500024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6936360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928899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0382161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1500282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8654040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1630582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6937141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1679589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941617"/>
    <n v="2168195"/>
    <n v="2"/>
    <d v="2017-02-02T00:00:00"/>
    <d v="2018-07-06T00:00:00"/>
    <x v="0"/>
    <m/>
    <s v="TÉCNICO EM QUALIDADE - PRESENCIAL - CONCOMITANTE - FEV. 2017 / JUL. 2018"/>
    <m/>
    <n v="2"/>
    <n v="2"/>
    <n v="3029"/>
    <n v="424697"/>
    <m/>
    <m/>
    <n v="43"/>
    <n v="43"/>
    <m/>
    <m/>
    <m/>
    <s v="EM_CURSO"/>
    <x v="209"/>
    <d v="2019-12-07T00:00:00"/>
    <x v="1"/>
    <x v="0"/>
    <x v="2"/>
  </r>
  <r>
    <x v="20"/>
    <n v="21681634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31443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1631443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20887658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3907842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05711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119553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m/>
    <n v="2"/>
    <n v="2"/>
    <n v="3029"/>
    <n v="424698"/>
    <m/>
    <m/>
    <n v="40"/>
    <n v="40"/>
    <m/>
    <m/>
    <m/>
    <s v="EM_CURSO"/>
    <x v="211"/>
    <d v="2019-05-11T00:00:00"/>
    <x v="2"/>
    <x v="0"/>
    <x v="2"/>
  </r>
  <r>
    <x v="20"/>
    <n v="21500008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042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387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500266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500398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8077518"/>
    <n v="2490288"/>
    <n v="2"/>
    <d v="2018-02-05T00:00:00"/>
    <d v="2019-07-05T00:00:00"/>
    <x v="0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890619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91100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7057155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382154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929520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679463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3075770"/>
    <n v="1942902"/>
    <n v="2"/>
    <d v="2014-02-17T00:00:00"/>
    <d v="2016-12-09T00:00:00"/>
    <x v="0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1316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172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386769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93609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890264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9754456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90322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8690638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m/>
    <n v="2"/>
    <n v="2"/>
    <n v="3029"/>
    <n v="424698"/>
    <m/>
    <m/>
    <n v="40"/>
    <n v="35"/>
    <m/>
    <m/>
    <m/>
    <s v="EM_CURSO"/>
    <x v="211"/>
    <d v="2019-12-07T00:00:00"/>
    <x v="1"/>
    <x v="0"/>
    <x v="2"/>
  </r>
  <r>
    <x v="20"/>
    <n v="16086858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5528402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m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20890269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389221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1694307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86777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890032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890012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9"/>
    <d v="2020-05-09T00:00:00"/>
    <x v="1"/>
    <x v="0"/>
    <x v="2"/>
  </r>
  <r>
    <x v="20"/>
    <n v="16510748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0453369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1500404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90395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m/>
    <m/>
    <n v="2"/>
    <n v="3029"/>
    <n v="392892"/>
    <m/>
    <m/>
    <n v="40"/>
    <n v="998"/>
    <m/>
    <m/>
    <m/>
    <s v="EM_CURSO"/>
    <x v="119"/>
    <d v="2019-02-03T00:00:00"/>
    <x v="2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622358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394561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1554873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919894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0739543"/>
    <n v="2581967"/>
    <n v="2"/>
    <d v="2019-02-09T00:00:00"/>
    <d v="2020-12-16T00:00:00"/>
    <x v="1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382297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68163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1325232"/>
    <n v="1601244"/>
    <n v="2"/>
    <d v="2013-02-06T00:00:00"/>
    <d v="2015-12-18T00:00:00"/>
    <x v="0"/>
    <m/>
    <s v="MANUTENÇÃO DE AERONAVES - PRESENCIAL - FEV. 2013 / DEZ. 2015"/>
    <m/>
    <m/>
    <n v="2"/>
    <n v="3029"/>
    <n v="306829"/>
    <m/>
    <m/>
    <n v="40"/>
    <n v="40"/>
    <m/>
    <m/>
    <m/>
    <s v="EM_CURSO"/>
    <x v="208"/>
    <d v="2018-10-28T00:00:00"/>
    <x v="2"/>
    <x v="1"/>
    <x v="1"/>
  </r>
  <r>
    <x v="20"/>
    <n v="21500038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6009146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4707153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20657857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90394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1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756619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5437523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500112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9658420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168164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500558"/>
    <n v="2581967"/>
    <n v="2"/>
    <d v="2019-02-09T00:00:00"/>
    <d v="2020-12-16T00:00:00"/>
    <x v="1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6086972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387297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935660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386776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500277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9336900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890332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672528"/>
    <n v="1959307"/>
    <n v="2"/>
    <d v="2014-07-28T00:00:00"/>
    <d v="2017-07-14T00:00:00"/>
    <x v="0"/>
    <m/>
    <s v="MANUTENÇÃO DE AERONAVES - PRESENCIAL - JUL. 2014 / JUL. 2017"/>
    <m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7448923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87725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3450307"/>
    <n v="1942903"/>
    <n v="2"/>
    <d v="2014-02-17T00:00:00"/>
    <d v="2016-12-09T00:00:00"/>
    <x v="0"/>
    <m/>
    <s v="MANUTENÇÃO DE AERONAVES - PRESENCIAL - FEV. 2014 / DEZ. 2016"/>
    <m/>
    <m/>
    <n v="2"/>
    <n v="3029"/>
    <n v="306829"/>
    <m/>
    <m/>
    <n v="41"/>
    <n v="41"/>
    <m/>
    <m/>
    <m/>
    <s v="EM_CURSO"/>
    <x v="208"/>
    <d v="2019-10-01T00:00:00"/>
    <x v="1"/>
    <x v="1"/>
    <x v="1"/>
  </r>
  <r>
    <x v="20"/>
    <n v="18206227"/>
    <n v="2527752"/>
    <n v="2"/>
    <d v="2018-07-26T00:00:00"/>
    <d v="2020-07-05T00:00:00"/>
    <x v="0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90321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460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937247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929516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500575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887454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0393892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6928925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785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441927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500544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1500549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1694312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1500118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681769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4634111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1681630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11"/>
    <d v="2020-05-09T00:00:00"/>
    <x v="1"/>
    <x v="0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1691969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25352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20887788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0382158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1231566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387294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681638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m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16539699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387556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500035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4633892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4633892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0447553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650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545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9006558"/>
    <n v="2531284"/>
    <n v="2"/>
    <d v="2018-07-28T00:00:00"/>
    <d v="2020-07-05T00:00:00"/>
    <x v="0"/>
    <m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4634110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5642272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500539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389303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1315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781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890984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0393644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5009545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380682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5960988"/>
    <n v="2007978"/>
    <n v="2"/>
    <d v="2015-08-03T00:00:00"/>
    <d v="2018-07-20T00:00:00"/>
    <x v="0"/>
    <m/>
    <s v="MANUTENÇÃO DE AERONAVES - PRESENCIAL - AGO. 2015 / JUL. 2018"/>
    <m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1500397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5009657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0887676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4025392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m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4220214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917017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500276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691968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8960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1500378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891052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500269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500005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149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86778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m/>
    <m/>
    <n v="2"/>
    <n v="3029"/>
    <n v="392892"/>
    <m/>
    <m/>
    <n v="40"/>
    <n v="998"/>
    <m/>
    <m/>
    <m/>
    <s v="EM_CURSO"/>
    <x v="119"/>
    <d v="2019-02-03T00:00:00"/>
    <x v="2"/>
    <x v="1"/>
    <x v="1"/>
  </r>
  <r>
    <x v="20"/>
    <n v="21500119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1325185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70606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3634679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393611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16473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1679455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4633667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6079180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3490349"/>
    <n v="1959305"/>
    <n v="2"/>
    <d v="2014-07-28T00:00:00"/>
    <d v="2017-07-14T00:00:00"/>
    <x v="0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2163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1500043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374017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510852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1500552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5127488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684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0929680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006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93928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0380353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0355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480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500541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511635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21500478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1500108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93887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738644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720825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2502670"/>
    <n v="1841304"/>
    <n v="2"/>
    <d v="2013-07-25T00:00:00"/>
    <d v="2016-07-25T00:00:00"/>
    <x v="0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1325126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679462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382444"/>
    <n v="2194475"/>
    <n v="2"/>
    <d v="2017-08-01T00:00:00"/>
    <d v="2018-12-20T00:00:00"/>
    <x v="0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9"/>
    <d v="2020-05-09T00:00:00"/>
    <x v="1"/>
    <x v="0"/>
    <x v="2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m/>
    <m/>
    <n v="2"/>
    <n v="3029"/>
    <n v="392892"/>
    <m/>
    <m/>
    <n v="40"/>
    <n v="998"/>
    <m/>
    <m/>
    <m/>
    <s v="EM_CURSO"/>
    <x v="119"/>
    <d v="2019-02-03T00:00:00"/>
    <x v="2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393689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0887453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90676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681770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80351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1500285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88968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1679466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m/>
    <n v="1"/>
    <n v="2"/>
    <n v="3029"/>
    <n v="306927"/>
    <m/>
    <m/>
    <n v="40"/>
    <n v="37"/>
    <m/>
    <m/>
    <m/>
    <s v="EM_CURSO"/>
    <x v="123"/>
    <d v="2020-11-10T00:00:00"/>
    <x v="1"/>
    <x v="0"/>
    <x v="0"/>
  </r>
  <r>
    <x v="20"/>
    <n v="16930217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0382191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0718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448912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6896231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890278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5306310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386395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670604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1500114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815187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929384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4500309"/>
    <n v="2007973"/>
    <n v="2"/>
    <d v="2015-08-03T00:00:00"/>
    <d v="2018-07-20T00:00:00"/>
    <x v="0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8273609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670099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1500540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1500027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4633717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7303112"/>
    <n v="2527752"/>
    <n v="2"/>
    <d v="2018-07-26T00:00:00"/>
    <d v="2020-07-05T00:00:00"/>
    <x v="0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194829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21500461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214095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500554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1976722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084550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80348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19619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5009562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663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500010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571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9657865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1500000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9033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90021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24554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500374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0219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1500011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6118839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8017257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93610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890268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500123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4633498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034954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6103799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21679460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9660643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80356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789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1500555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1500120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680681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670098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81254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926225"/>
    <n v="2593081"/>
    <n v="2"/>
    <d v="2019-02-06T00:00:00"/>
    <d v="2020-12-06T00:00:00"/>
    <x v="1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93607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4508212"/>
    <n v="2007978"/>
    <n v="2"/>
    <d v="2015-08-03T00:00:00"/>
    <d v="2018-07-20T00:00:00"/>
    <x v="0"/>
    <m/>
    <s v="MANUTENÇÃO DE AERONAVES - PRESENCIAL - AGO. 2015 / JUL. 2018"/>
    <m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20890015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80360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11"/>
    <d v="2020-05-09T00:00:00"/>
    <x v="1"/>
    <x v="0"/>
    <x v="2"/>
  </r>
  <r>
    <x v="20"/>
    <n v="20388956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88956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0386775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500373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93608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891056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679456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929511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921154"/>
    <n v="2527752"/>
    <n v="2"/>
    <d v="2018-07-26T00:00:00"/>
    <d v="2020-07-05T00:00:00"/>
    <x v="0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411312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500275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88970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8959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8959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1500147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90323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90383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500002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90807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10739523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488927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5009673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20393933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1325233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6937879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9298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7298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887661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9851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9660479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250651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88954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2165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1500380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86774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0841327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70603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59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7513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380387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21630651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630651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20389842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1679452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500274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9"/>
    <d v="2020-05-09T00:00:00"/>
    <x v="1"/>
    <x v="0"/>
    <x v="2"/>
  </r>
  <r>
    <x v="20"/>
    <n v="20389929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4633872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88966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8966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1679490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0393694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390317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0382162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171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20887461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0890381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393614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468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20890628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5556705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03722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9093240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887782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0382434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0118019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20890277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393615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08"/>
    <d v="2019-10-01T00:00:00"/>
    <x v="1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m/>
    <n v="1"/>
    <n v="2"/>
    <n v="3029"/>
    <n v="306927"/>
    <m/>
    <m/>
    <n v="40"/>
    <n v="37"/>
    <m/>
    <m/>
    <m/>
    <s v="EM_CURSO"/>
    <x v="123"/>
    <d v="2020-11-10T00:00:00"/>
    <x v="1"/>
    <x v="0"/>
    <x v="0"/>
  </r>
  <r>
    <x v="20"/>
    <n v="722625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1500382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511542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1774849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6229309"/>
    <n v="2490048"/>
    <n v="2"/>
    <d v="2018-02-05T00:00:00"/>
    <d v="2019-07-05T00:00:00"/>
    <x v="0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6229309"/>
    <n v="2591687"/>
    <n v="2"/>
    <d v="2019-02-06T00:00:00"/>
    <d v="2021-12-06T00:00:00"/>
    <x v="1"/>
    <n v="1"/>
    <s v="MANUTENÇÃO DE AERONAVES - EDUCAÇÃO PRESENCIAL - FEV. 2019 / DEZ. 2021"/>
    <n v="1"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93613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681635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5009639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93697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336020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3776225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890626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88964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6930305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9849141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400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976300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260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2155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3647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9013589"/>
    <n v="2593081"/>
    <n v="2"/>
    <d v="2019-02-06T00:00:00"/>
    <d v="2020-12-06T00:00:00"/>
    <x v="1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21474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0812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93734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m/>
    <m/>
    <n v="2"/>
    <n v="3029"/>
    <n v="392892"/>
    <m/>
    <m/>
    <n v="40"/>
    <n v="2176"/>
    <m/>
    <m/>
    <m/>
    <s v="EM_CURSO"/>
    <x v="119"/>
    <d v="2019-07-23T00:00:00"/>
    <x v="1"/>
    <x v="1"/>
    <x v="1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1690707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929527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62969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500381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890275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500003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116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929514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670608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93735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382164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3889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2944406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1692258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1500459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458723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36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921720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9082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458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393929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1500029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1818374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58208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3978420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90451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87660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679494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1818431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5825184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670094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890273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3490504"/>
    <n v="1959307"/>
    <n v="2"/>
    <d v="2014-07-28T00:00:00"/>
    <d v="2017-07-14T00:00:00"/>
    <x v="0"/>
    <m/>
    <s v="MANUTENÇÃO DE AERONAVES - PRESENCIAL - JUL. 2014 / JUL. 2017"/>
    <m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1510703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500547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5591752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393737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670090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6084694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87799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1670095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6087096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1670607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93738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4633871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m/>
    <m/>
    <n v="2"/>
    <n v="3029"/>
    <n v="392892"/>
    <m/>
    <m/>
    <n v="40"/>
    <n v="998"/>
    <m/>
    <m/>
    <m/>
    <s v="EM_CURSO"/>
    <x v="119"/>
    <d v="2019-02-03T00:00:00"/>
    <x v="2"/>
    <x v="1"/>
    <x v="1"/>
  </r>
  <r>
    <x v="20"/>
    <n v="20390328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1819165"/>
    <n v="2591687"/>
    <n v="2"/>
    <d v="2019-02-06T00:00:00"/>
    <d v="2021-12-06T00:00:00"/>
    <x v="1"/>
    <n v="1"/>
    <s v="MANUTENÇÃO DE AERONAVES - EDUCAÇÃO PRESENCIAL - FEV. 2019 / DEZ. 2021"/>
    <n v="1"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93656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20891054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3490339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9962597"/>
    <n v="2527754"/>
    <n v="2"/>
    <d v="2018-07-26T00:00:00"/>
    <d v="2021-07-05T00:00:00"/>
    <x v="0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6937898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459809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3754194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91518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9660282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500548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929512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500464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619893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500389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93739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898305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989622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386768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389944"/>
    <n v="2490048"/>
    <n v="2"/>
    <d v="2018-02-05T00:00:00"/>
    <d v="2019-07-05T00:00:00"/>
    <x v="0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5586160"/>
    <n v="2007961"/>
    <n v="2"/>
    <d v="2015-08-03T00:00:00"/>
    <d v="2017-07-28T00:00:00"/>
    <x v="0"/>
    <m/>
    <s v="PROCESSOS GERENCIAIS - PRESENCIAL - AGO. 2015 / JUL. 2017"/>
    <m/>
    <m/>
    <n v="2"/>
    <n v="3029"/>
    <n v="392892"/>
    <m/>
    <m/>
    <n v="40"/>
    <n v="2176"/>
    <m/>
    <m/>
    <m/>
    <s v="EM_CURSO"/>
    <x v="119"/>
    <d v="2019-07-23T00:00:00"/>
    <x v="1"/>
    <x v="1"/>
    <x v="1"/>
  </r>
  <r>
    <x v="20"/>
    <n v="20386770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1500572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307636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630659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21630659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679927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1194899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9"/>
    <d v="2020-05-09T00:00:00"/>
    <x v="1"/>
    <x v="0"/>
    <x v="2"/>
  </r>
  <r>
    <x v="20"/>
    <n v="20887786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4026439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21500386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1604126"/>
    <n v="2490288"/>
    <n v="2"/>
    <d v="2018-02-05T00:00:00"/>
    <d v="2019-07-05T00:00:00"/>
    <x v="0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747727"/>
    <n v="1959305"/>
    <n v="2"/>
    <d v="2014-07-28T00:00:00"/>
    <d v="2017-07-14T00:00:00"/>
    <x v="0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2594"/>
    <n v="2489608"/>
    <n v="2"/>
    <d v="2018-02-05T00:00:00"/>
    <d v="2020-12-20T00:00:00"/>
    <x v="0"/>
    <m/>
    <s v="MANUTENÇÃO DE AERONAVES - EDUCAÇÃO PRESENCIAL - FEV. 2018 / DEZ. 2020"/>
    <n v="1"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5009649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3766407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90327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280856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376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929517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500463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500394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7927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1500151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0890613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88967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1194975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19658690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694771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m/>
    <m/>
    <n v="2"/>
    <n v="3029"/>
    <n v="392892"/>
    <m/>
    <m/>
    <n v="40"/>
    <n v="2176"/>
    <m/>
    <m/>
    <m/>
    <s v="EM_CURSO"/>
    <x v="119"/>
    <d v="2019-07-23T00:00:00"/>
    <x v="1"/>
    <x v="1"/>
    <x v="1"/>
  </r>
  <r>
    <x v="20"/>
    <n v="20921726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681723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929526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393758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0244190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499999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93648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390828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122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93617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9849245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500004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0393930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887462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4508208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20387361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0887455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6084715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2435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4204559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9083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87680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69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71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887684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9967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93895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388957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1670092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887804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1670101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929523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3950911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3950911"/>
    <n v="2007978"/>
    <n v="2"/>
    <d v="2015-08-03T00:00:00"/>
    <d v="2018-07-20T00:00:00"/>
    <x v="0"/>
    <m/>
    <s v="MANUTENÇÃO DE AERONAVES - PRESENCIAL - AGO. 2015 / JUL. 2018"/>
    <m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21500044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280858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681725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87299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890614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6154276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753850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0124723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80357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21500107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500001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887463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0511537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90319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93655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m/>
    <m/>
    <n v="2"/>
    <n v="3029"/>
    <n v="392892"/>
    <m/>
    <m/>
    <n v="40"/>
    <n v="998"/>
    <m/>
    <m/>
    <m/>
    <s v="EM_CURSO"/>
    <x v="119"/>
    <d v="2019-02-03T00:00:00"/>
    <x v="2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21500012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499997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887456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2931576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930286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16475584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6475584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7929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1500379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19"/>
    <d v="2019-07-23T00:00:00"/>
    <x v="1"/>
    <x v="1"/>
    <x v="1"/>
  </r>
  <r>
    <x v="20"/>
    <n v="20387593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500115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1500032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4387750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930289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1500036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5009654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0887662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419627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937933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0358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68177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81639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087550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0381252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937349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14460975"/>
    <n v="2007961"/>
    <n v="2"/>
    <d v="2015-08-03T00:00:00"/>
    <d v="2017-07-28T00:00:00"/>
    <x v="0"/>
    <m/>
    <s v="PROCESSOS GERENCIAIS - PRESENCIAL - AGO. 2015 / JUL. 2017"/>
    <m/>
    <m/>
    <n v="2"/>
    <n v="3029"/>
    <n v="392892"/>
    <m/>
    <m/>
    <n v="40"/>
    <n v="2176"/>
    <m/>
    <m/>
    <m/>
    <s v="EM_CURSO"/>
    <x v="119"/>
    <d v="2019-07-23T00:00:00"/>
    <x v="1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90329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500077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5009559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1681726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93931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4025399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6907858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1500034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499998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7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5009541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7979727"/>
    <n v="2527817"/>
    <n v="2"/>
    <d v="2018-07-26T00:00:00"/>
    <d v="2020-07-05T00:00:00"/>
    <x v="0"/>
    <m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0382168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890027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1500487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9660505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90844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624820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1500568"/>
    <n v="2581967"/>
    <n v="2"/>
    <d v="2019-02-09T00:00:00"/>
    <d v="2020-12-16T00:00:00"/>
    <x v="1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8132160"/>
    <n v="2527807"/>
    <n v="2"/>
    <d v="2018-07-26T00:00:00"/>
    <d v="2019-12-22T00:00:00"/>
    <x v="0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93646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553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0359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330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7159400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96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82439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119751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16930344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6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500484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7058060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399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0391032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87295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0248345"/>
    <n v="2490288"/>
    <n v="2"/>
    <d v="2018-02-05T00:00:00"/>
    <d v="2019-07-05T00:00:00"/>
    <x v="0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890038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4633630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887673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910052"/>
    <n v="2531284"/>
    <n v="2"/>
    <d v="2018-07-28T00:00:00"/>
    <d v="2020-07-05T00:00:00"/>
    <x v="0"/>
    <m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9658700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500007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271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0393645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393649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009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273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93759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150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1681632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86780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2670651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86779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8825652"/>
    <n v="2527807"/>
    <n v="2"/>
    <d v="2018-07-26T00:00:00"/>
    <d v="2019-12-22T00:00:00"/>
    <x v="0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87300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500569"/>
    <n v="2581967"/>
    <n v="2"/>
    <d v="2019-02-09T00:00:00"/>
    <d v="2020-12-16T00:00:00"/>
    <x v="1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0891082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739661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1905511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21500543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16105453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930400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8971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6084734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0887657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670612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0390325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380350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799069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1670605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1500466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694311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7947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890022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1500028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6930411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0015794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1400352"/>
    <n v="2527817"/>
    <n v="2"/>
    <d v="2018-07-26T00:00:00"/>
    <d v="2020-07-05T00:00:00"/>
    <x v="0"/>
    <m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6937165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1500384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m/>
    <n v="2"/>
    <n v="2"/>
    <n v="3029"/>
    <n v="424698"/>
    <m/>
    <m/>
    <n v="40"/>
    <n v="35"/>
    <m/>
    <m/>
    <m/>
    <s v="EM_CURSO"/>
    <x v="211"/>
    <d v="2019-12-07T00:00:00"/>
    <x v="1"/>
    <x v="0"/>
    <x v="2"/>
  </r>
  <r>
    <x v="20"/>
    <n v="21500039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89841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5586213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624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391047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7276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242010"/>
    <n v="2490048"/>
    <n v="2"/>
    <d v="2018-02-05T00:00:00"/>
    <d v="2019-07-05T00:00:00"/>
    <x v="0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2894867"/>
    <n v="2490288"/>
    <n v="2"/>
    <d v="2018-02-05T00:00:00"/>
    <d v="2019-07-05T00:00:00"/>
    <x v="0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393760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374524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90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6106257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21500546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386772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20977431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89843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382166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0890025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890263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7037750"/>
    <n v="2527754"/>
    <n v="2"/>
    <d v="2018-07-26T00:00:00"/>
    <d v="2021-07-05T00:00:00"/>
    <x v="0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1500111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1681767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170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1679465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930402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256279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500106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787067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5389684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6938193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039085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93616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681768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16941885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4824732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437410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437410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20393762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265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11"/>
    <d v="2020-05-09T00:00:00"/>
    <x v="1"/>
    <x v="0"/>
    <x v="2"/>
  </r>
  <r>
    <x v="20"/>
    <n v="21500401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887460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500270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89062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382159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388955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1500268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16692583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929528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393888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929525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681640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81766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4025397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20393763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194947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6518363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8453952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3703791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20921513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0454647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5009647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1500465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887787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3634609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694310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6344196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15540101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375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80361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679883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0393764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380354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500148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90318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m/>
    <n v="2"/>
    <n v="2"/>
    <n v="3029"/>
    <n v="424698"/>
    <m/>
    <m/>
    <n v="40"/>
    <n v="35"/>
    <m/>
    <m/>
    <m/>
    <s v="EM_CURSO"/>
    <x v="211"/>
    <d v="2019-12-07T00:00:00"/>
    <x v="1"/>
    <x v="0"/>
    <x v="2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1499996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81253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681636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82474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1500399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m/>
    <n v="2"/>
    <n v="2"/>
    <n v="3029"/>
    <n v="424698"/>
    <m/>
    <m/>
    <n v="40"/>
    <n v="40"/>
    <m/>
    <m/>
    <m/>
    <s v="EM_CURSO"/>
    <x v="211"/>
    <d v="2019-05-11T00:00:00"/>
    <x v="2"/>
    <x v="0"/>
    <x v="2"/>
  </r>
  <r>
    <x v="20"/>
    <n v="15009677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21670093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1500037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3752795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1500113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93612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16152310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8214802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9658634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28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436391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500110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1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1670610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7056972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6914908"/>
    <n v="2527817"/>
    <n v="2"/>
    <d v="2018-07-26T00:00:00"/>
    <d v="2020-07-05T00:00:00"/>
    <x v="0"/>
    <m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2945649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2945649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4633634"/>
    <n v="2025073"/>
    <n v="2"/>
    <d v="2016-02-04T00:00:00"/>
    <d v="2019-02-04T00:00:00"/>
    <x v="0"/>
    <m/>
    <s v="MANUTENÇÃO DE AERONAVES - PRESENCIAL - FEV. 2016 / FEV. 2019"/>
    <m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88767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1084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6106316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1679926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670654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21500462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382192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6343924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6887548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0382436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1500473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106319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806439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500076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1500542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1500550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6089561"/>
    <n v="2489903"/>
    <n v="2"/>
    <d v="2018-02-05T00:00:00"/>
    <d v="2019-12-20T00:00:00"/>
    <x v="0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m/>
    <m/>
    <n v="2"/>
    <n v="3029"/>
    <n v="392892"/>
    <m/>
    <m/>
    <n v="40"/>
    <n v="998"/>
    <m/>
    <m/>
    <m/>
    <s v="EM_CURSO"/>
    <x v="119"/>
    <d v="2019-02-03T00:00:00"/>
    <x v="2"/>
    <x v="1"/>
    <x v="1"/>
  </r>
  <r>
    <x v="20"/>
    <n v="20390862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82440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887805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9750566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20559626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4863809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6937958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1500396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6930422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1500121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21679454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20890615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0034274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382160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5414376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751581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9927646"/>
    <n v="2527807"/>
    <n v="2"/>
    <d v="2018-07-26T00:00:00"/>
    <d v="2019-12-22T00:00:00"/>
    <x v="0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887457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0890630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194950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16625567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6937959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890026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3450332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9658342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9658342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m/>
    <m/>
    <n v="2"/>
    <n v="3029"/>
    <n v="306829"/>
    <m/>
    <m/>
    <n v="40"/>
    <n v="39"/>
    <m/>
    <m/>
    <m/>
    <s v="EM_CURSO"/>
    <x v="208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1670611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m/>
    <m/>
    <n v="2"/>
    <n v="3029"/>
    <n v="306829"/>
    <m/>
    <m/>
    <n v="41"/>
    <n v="41"/>
    <m/>
    <m/>
    <m/>
    <s v="EM_CURSO"/>
    <x v="208"/>
    <d v="2019-10-01T00:00:00"/>
    <x v="1"/>
    <x v="1"/>
    <x v="1"/>
  </r>
  <r>
    <x v="20"/>
    <n v="3405366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039087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8768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58702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14460981"/>
    <n v="2593081"/>
    <n v="2"/>
    <d v="2019-02-06T00:00:00"/>
    <d v="2020-12-06T00:00:00"/>
    <x v="1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4025407"/>
    <n v="2007975"/>
    <n v="2"/>
    <d v="2015-02-05T00:00:00"/>
    <d v="2018-02-05T00:00:00"/>
    <x v="0"/>
    <m/>
    <s v="MANUTENÇÃO DE AERONAVES - PRESENCIAL - FEV. 2015 / FEV. 2018"/>
    <m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0"/>
    <n v="21500537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547423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913844"/>
    <n v="2527754"/>
    <n v="2"/>
    <d v="2018-07-26T00:00:00"/>
    <d v="2021-07-05T00:00:00"/>
    <x v="0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749345"/>
    <n v="1516734"/>
    <n v="2"/>
    <d v="2012-07-23T00:00:00"/>
    <d v="2015-12-18T00:00:00"/>
    <x v="0"/>
    <m/>
    <s v="ANÁLISE E DESENVOLVIMENTO DE SISTEMAS - PRESENCIAL - JUL. 2012 / DEZ. 2015"/>
    <m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887682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m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90874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1670100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7862738"/>
    <n v="2489489"/>
    <n v="2"/>
    <d v="2018-02-05T00:00:00"/>
    <d v="2020-12-20T00:00:00"/>
    <x v="0"/>
    <m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0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20890632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0488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1500383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630454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21681727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1694766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889663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m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21500492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1500109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887783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0929524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4634052"/>
    <n v="2194330"/>
    <n v="2"/>
    <d v="2017-08-01T00:00:00"/>
    <d v="2020-12-20T00:00:00"/>
    <x v="0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8"/>
    <d v="2024-05-10T00:00:00"/>
    <x v="0"/>
    <x v="1"/>
    <x v="1"/>
  </r>
  <r>
    <x v="20"/>
    <n v="21500476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6919218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6119175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0890274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1681633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m/>
    <m/>
    <n v="2"/>
    <n v="3029"/>
    <n v="306829"/>
    <m/>
    <m/>
    <n v="41"/>
    <n v="41"/>
    <m/>
    <m/>
    <m/>
    <s v="EM_CURSO"/>
    <x v="208"/>
    <d v="2019-10-01T00:00:00"/>
    <x v="1"/>
    <x v="1"/>
    <x v="1"/>
  </r>
  <r>
    <x v="20"/>
    <n v="20393651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1500538"/>
    <n v="2581967"/>
    <n v="2"/>
    <d v="2019-02-09T00:00:00"/>
    <d v="2020-12-16T00:00:00"/>
    <x v="1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12"/>
    <d v="2022-10-23T00:00:00"/>
    <x v="0"/>
    <x v="4"/>
    <x v="8"/>
  </r>
  <r>
    <x v="20"/>
    <n v="20929515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0380349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m/>
    <n v="2"/>
    <n v="2"/>
    <n v="3029"/>
    <n v="424697"/>
    <m/>
    <m/>
    <n v="40"/>
    <n v="120"/>
    <m/>
    <m/>
    <m/>
    <s v="EM_CURSO"/>
    <x v="209"/>
    <d v="2018-05-21T00:00:00"/>
    <x v="2"/>
    <x v="0"/>
    <x v="2"/>
  </r>
  <r>
    <x v="20"/>
    <n v="20929513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21694308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0390878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0511541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20887681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1681724"/>
    <n v="2593081"/>
    <n v="2"/>
    <d v="2019-02-06T00:00:00"/>
    <d v="2020-12-06T00:00:00"/>
    <x v="1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13076799"/>
    <n v="2025074"/>
    <n v="2"/>
    <d v="2016-02-04T00:00:00"/>
    <d v="2018-02-04T00:00:00"/>
    <x v="0"/>
    <m/>
    <s v="PROCESSOS GERENCIAIS - PRESENCIAL - FEV. 2016 / FEV. 2018"/>
    <m/>
    <m/>
    <n v="2"/>
    <n v="3029"/>
    <n v="392892"/>
    <m/>
    <m/>
    <n v="40"/>
    <n v="972"/>
    <m/>
    <m/>
    <m/>
    <s v="EM_CURSO"/>
    <x v="119"/>
    <d v="2020-02-05T00:00:00"/>
    <x v="1"/>
    <x v="1"/>
    <x v="1"/>
  </r>
  <r>
    <x v="20"/>
    <n v="20929522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7113823"/>
    <n v="2593081"/>
    <n v="2"/>
    <d v="2019-02-06T00:00:00"/>
    <d v="2020-12-06T00:00:00"/>
    <x v="1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9"/>
    <d v="2022-10-06T00:00:00"/>
    <x v="0"/>
    <x v="1"/>
    <x v="1"/>
  </r>
  <r>
    <x v="20"/>
    <n v="20393643"/>
    <n v="2490150"/>
    <n v="2"/>
    <d v="2018-02-05T00:00:00"/>
    <d v="2020-12-20T00:00:00"/>
    <x v="0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23"/>
    <d v="2023-11-04T00:00:00"/>
    <x v="0"/>
    <x v="0"/>
    <x v="0"/>
  </r>
  <r>
    <x v="20"/>
    <n v="20890616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11325129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921795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3076612"/>
    <n v="1942903"/>
    <n v="2"/>
    <d v="2014-02-17T00:00:00"/>
    <d v="2016-12-09T00:00:00"/>
    <x v="0"/>
    <m/>
    <s v="MANUTENÇÃO DE AERONAVES - PRESENCIAL - FEV. 2014 / DEZ. 2016"/>
    <m/>
    <m/>
    <n v="2"/>
    <n v="3029"/>
    <n v="306829"/>
    <m/>
    <m/>
    <n v="41"/>
    <n v="41"/>
    <m/>
    <m/>
    <m/>
    <s v="EM_CURSO"/>
    <x v="208"/>
    <d v="2019-10-01T00:00:00"/>
    <x v="1"/>
    <x v="1"/>
    <x v="1"/>
  </r>
  <r>
    <x v="20"/>
    <n v="20890127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82167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0116516"/>
    <n v="2527805"/>
    <n v="2"/>
    <d v="2018-07-26T00:00:00"/>
    <d v="2019-12-22T00:00:00"/>
    <x v="0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390900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90907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381631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027697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3712747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16119496"/>
    <n v="2111803"/>
    <n v="2"/>
    <d v="2016-07-25T00:00:00"/>
    <d v="2017-12-17T00:00:00"/>
    <x v="0"/>
    <m/>
    <s v="TÉCNICO EM QUALIDADE - PRESENCIAL - SUBSEQUENTE - JUL. 2016 / DEZ. 2017"/>
    <m/>
    <n v="3"/>
    <n v="2"/>
    <n v="3029"/>
    <n v="424697"/>
    <m/>
    <m/>
    <n v="40"/>
    <n v="38"/>
    <m/>
    <m/>
    <m/>
    <s v="EM_CURSO"/>
    <x v="209"/>
    <d v="2019-05-11T00:00:00"/>
    <x v="2"/>
    <x v="0"/>
    <x v="2"/>
  </r>
  <r>
    <x v="20"/>
    <n v="21691987"/>
    <n v="2489489"/>
    <n v="2"/>
    <d v="2018-02-05T00:00:00"/>
    <d v="2020-12-20T00:00:00"/>
    <x v="0"/>
    <m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10"/>
    <d v="2019-06-04T00:00:00"/>
    <x v="2"/>
    <x v="4"/>
    <x v="8"/>
  </r>
  <r>
    <x v="20"/>
    <n v="20386771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10"/>
    <d v="2020-05-25T00:00:00"/>
    <x v="1"/>
    <x v="4"/>
    <x v="8"/>
  </r>
  <r>
    <x v="20"/>
    <n v="2407460"/>
    <n v="1841304"/>
    <n v="2"/>
    <d v="2013-07-25T00:00:00"/>
    <d v="2016-07-25T00:00:00"/>
    <x v="0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1679492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2502660"/>
    <n v="1841304"/>
    <n v="2"/>
    <d v="2013-07-25T00:00:00"/>
    <d v="2016-07-25T00:00:00"/>
    <x v="0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9658704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500033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13259829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12176661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382571"/>
    <n v="2489608"/>
    <n v="2"/>
    <d v="2018-02-05T00:00:00"/>
    <d v="2020-12-20T00:00:00"/>
    <x v="0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8"/>
    <d v="2023-11-04T00:00:00"/>
    <x v="0"/>
    <x v="1"/>
    <x v="1"/>
  </r>
  <r>
    <x v="20"/>
    <n v="709646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459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500152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15181116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5181116"/>
    <n v="2589654"/>
    <n v="2"/>
    <d v="2019-02-28T00:00:00"/>
    <d v="2019-05-06T00:00:00"/>
    <x v="1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7"/>
    <d v="2019-07-12T00:00:00"/>
    <x v="2"/>
    <x v="2"/>
    <x v="4"/>
  </r>
  <r>
    <x v="20"/>
    <n v="19658637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393923"/>
    <n v="2490288"/>
    <n v="2"/>
    <d v="2018-02-05T00:00:00"/>
    <d v="2019-07-05T00:00:00"/>
    <x v="0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9"/>
    <d v="2020-12-01T00:00:00"/>
    <x v="1"/>
    <x v="0"/>
    <x v="2"/>
  </r>
  <r>
    <x v="20"/>
    <n v="1654221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1670091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7059079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23"/>
    <d v="2022-10-30T00:00:00"/>
    <x v="0"/>
    <x v="0"/>
    <x v="0"/>
  </r>
  <r>
    <x v="20"/>
    <n v="21670097"/>
    <n v="2591687"/>
    <n v="2"/>
    <d v="2019-02-06T00:00:00"/>
    <d v="2021-12-06T00:00:00"/>
    <x v="1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8"/>
    <d v="2024-10-05T00:00:00"/>
    <x v="0"/>
    <x v="1"/>
    <x v="1"/>
  </r>
  <r>
    <x v="20"/>
    <n v="5649979"/>
    <n v="1841304"/>
    <n v="2"/>
    <d v="2013-07-25T00:00:00"/>
    <d v="2016-07-25T00:00:00"/>
    <x v="0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m/>
    <m/>
    <n v="2"/>
    <n v="3029"/>
    <n v="306829"/>
    <m/>
    <m/>
    <n v="40"/>
    <n v="2169"/>
    <m/>
    <m/>
    <m/>
    <s v="EM_CURSO"/>
    <x v="208"/>
    <d v="2021-07-06T00:00:00"/>
    <x v="1"/>
    <x v="1"/>
    <x v="1"/>
  </r>
  <r>
    <x v="20"/>
    <n v="20511543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21679491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11"/>
    <d v="2020-05-09T00:00:00"/>
    <x v="1"/>
    <x v="0"/>
    <x v="2"/>
  </r>
  <r>
    <x v="20"/>
    <n v="13075750"/>
    <n v="1942902"/>
    <n v="2"/>
    <d v="2014-02-17T00:00:00"/>
    <d v="2016-12-09T00:00:00"/>
    <x v="0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16084846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90131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m/>
    <m/>
    <n v="2"/>
    <n v="3029"/>
    <n v="306829"/>
    <m/>
    <m/>
    <n v="40"/>
    <n v="42"/>
    <m/>
    <m/>
    <m/>
    <s v="EM_CURSO"/>
    <x v="208"/>
    <d v="2020-06-30T00:00:00"/>
    <x v="1"/>
    <x v="1"/>
    <x v="1"/>
  </r>
  <r>
    <x v="20"/>
    <n v="20380352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1679453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1084065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929518"/>
    <n v="2531284"/>
    <n v="2"/>
    <d v="2018-07-28T00:00:00"/>
    <d v="2020-07-05T00:00:00"/>
    <x v="0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12"/>
    <d v="2022-06-13T00:00:00"/>
    <x v="0"/>
    <x v="4"/>
    <x v="8"/>
  </r>
  <r>
    <x v="20"/>
    <n v="21694361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21694309"/>
    <n v="2581947"/>
    <n v="2"/>
    <d v="2019-02-06T00:00:00"/>
    <d v="2020-07-06T00:00:00"/>
    <x v="1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11"/>
    <d v="2021-12-04T00:00:00"/>
    <x v="0"/>
    <x v="0"/>
    <x v="2"/>
  </r>
  <r>
    <x v="20"/>
    <n v="10453356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13490350"/>
    <n v="1959305"/>
    <n v="2"/>
    <d v="2014-07-28T00:00:00"/>
    <d v="2017-07-14T00:00:00"/>
    <x v="0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1679464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20887790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20890622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21500117"/>
    <n v="2581936"/>
    <n v="2"/>
    <d v="2019-02-06T00:00:00"/>
    <d v="2022-12-16T00:00:00"/>
    <x v="1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13"/>
    <d v="2026-10-25T00:00:00"/>
    <x v="0"/>
    <x v="0"/>
    <x v="0"/>
  </r>
  <r>
    <x v="20"/>
    <n v="20381397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1500040"/>
    <n v="2581927"/>
    <n v="2"/>
    <d v="2019-02-06T00:00:00"/>
    <d v="2021-12-16T00:00:00"/>
    <x v="1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23"/>
    <d v="2024-10-25T00:00:00"/>
    <x v="0"/>
    <x v="0"/>
    <x v="0"/>
  </r>
  <r>
    <x v="20"/>
    <n v="20390933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20891055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1679549"/>
    <n v="2592032"/>
    <n v="2"/>
    <d v="2019-02-06T00:00:00"/>
    <d v="2021-12-06T00:00:00"/>
    <x v="1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6119210"/>
    <n v="2111799"/>
    <n v="2"/>
    <d v="2016-07-25T00:00:00"/>
    <d v="2018-07-25T00:00:00"/>
    <x v="0"/>
    <m/>
    <s v="PROCESSOS GERENCIAIS - PRESENCIAL - JUL. 2016 / JUL. 2018"/>
    <m/>
    <m/>
    <n v="2"/>
    <n v="3029"/>
    <n v="392892"/>
    <m/>
    <m/>
    <n v="40"/>
    <n v="40"/>
    <m/>
    <m/>
    <m/>
    <s v="EM_CURSO"/>
    <x v="119"/>
    <d v="2020-07-24T00:00:00"/>
    <x v="1"/>
    <x v="1"/>
    <x v="1"/>
  </r>
  <r>
    <x v="20"/>
    <n v="20511538"/>
    <n v="2607466"/>
    <n v="2"/>
    <d v="2019-04-04T00:00:00"/>
    <d v="2019-11-07T00:00:00"/>
    <x v="1"/>
    <n v="1"/>
    <s v="INFORMÁTICA PARA DEFICIENTES INTELECTUAIS - EDUCAÇÃO PRESENCIAL - SUBSEQUENTE - ABR. 2019 / NOV. 2019"/>
    <m/>
    <n v="3"/>
    <n v="2"/>
    <n v="3029"/>
    <n v="502133"/>
    <m/>
    <s v="15"/>
    <n v="20"/>
    <n v="13"/>
    <m/>
    <m/>
    <m/>
    <s v="EM_CURSO"/>
    <x v="214"/>
    <d v="2020-06-11T00:00:00"/>
    <x v="0"/>
    <x v="2"/>
    <x v="4"/>
  </r>
  <r>
    <x v="20"/>
    <n v="20390324"/>
    <n v="2490113"/>
    <n v="2"/>
    <d v="2018-02-05T00:00:00"/>
    <d v="2021-12-20T00:00:00"/>
    <x v="0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13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20890265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16930492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633869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6937983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m/>
    <m/>
    <n v="2"/>
    <n v="3029"/>
    <n v="392892"/>
    <m/>
    <m/>
    <n v="40"/>
    <n v="40"/>
    <m/>
    <m/>
    <m/>
    <s v="EM_CURSO"/>
    <x v="119"/>
    <d v="2021-06-07T00:00:00"/>
    <x v="1"/>
    <x v="1"/>
    <x v="1"/>
  </r>
  <r>
    <x v="20"/>
    <n v="3353038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0028342"/>
    <n v="2581951"/>
    <n v="2"/>
    <d v="2019-02-06T00:00:00"/>
    <d v="2020-07-06T00:00:00"/>
    <x v="1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2816021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20211723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16937873"/>
    <n v="2527754"/>
    <n v="2"/>
    <d v="2018-07-26T00:00:00"/>
    <d v="2021-07-05T00:00:00"/>
    <x v="0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8"/>
    <d v="2024-06-14T00:00:00"/>
    <x v="0"/>
    <x v="1"/>
    <x v="1"/>
  </r>
  <r>
    <x v="20"/>
    <n v="8204938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10"/>
    <d v="2021-06-04T00:00:00"/>
    <x v="1"/>
    <x v="4"/>
    <x v="8"/>
  </r>
  <r>
    <x v="20"/>
    <n v="3607237"/>
    <n v="2527751"/>
    <n v="2"/>
    <d v="2018-07-26T00:00:00"/>
    <d v="2021-07-05T00:00:00"/>
    <x v="0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30936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890017"/>
    <n v="2527807"/>
    <n v="2"/>
    <d v="2018-07-26T00:00:00"/>
    <d v="2019-12-22T00:00:00"/>
    <x v="0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17056998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13075952"/>
    <n v="1942902"/>
    <n v="2"/>
    <d v="2014-02-17T00:00:00"/>
    <d v="2016-12-09T00:00:00"/>
    <x v="0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7359"/>
    <n v="2489903"/>
    <n v="2"/>
    <d v="2018-02-05T00:00:00"/>
    <d v="2019-12-20T00:00:00"/>
    <x v="0"/>
    <m/>
    <s v="PROCESSOS GERENCIAIS - EDUCAÇÃO PRESENCIAL - FEV. 2018 / DEZ. 2019"/>
    <m/>
    <m/>
    <n v="2"/>
    <n v="3029"/>
    <n v="392892"/>
    <m/>
    <m/>
    <n v="40"/>
    <n v="612"/>
    <m/>
    <m/>
    <m/>
    <s v="EM_CURSO"/>
    <x v="119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m/>
    <m/>
    <n v="2"/>
    <n v="3029"/>
    <n v="392892"/>
    <m/>
    <m/>
    <n v="40"/>
    <n v="2176"/>
    <m/>
    <m/>
    <m/>
    <s v="EM_CURSO"/>
    <x v="119"/>
    <d v="2019-07-23T00:00:00"/>
    <x v="1"/>
    <x v="1"/>
    <x v="1"/>
  </r>
  <r>
    <x v="20"/>
    <n v="3964413"/>
    <n v="2527751"/>
    <n v="2"/>
    <d v="2018-07-26T00:00:00"/>
    <d v="2021-07-05T00:00:00"/>
    <x v="0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1325136"/>
    <n v="2527817"/>
    <n v="2"/>
    <d v="2018-07-26T00:00:00"/>
    <d v="2020-07-05T00:00:00"/>
    <x v="0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10"/>
    <d v="2022-06-15T00:00:00"/>
    <x v="0"/>
    <x v="4"/>
    <x v="8"/>
  </r>
  <r>
    <x v="20"/>
    <n v="20921809"/>
    <n v="2527805"/>
    <n v="2"/>
    <d v="2018-07-26T00:00:00"/>
    <d v="2019-12-22T00:00:00"/>
    <x v="0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9"/>
    <d v="2021-05-19T00:00:00"/>
    <x v="0"/>
    <x v="0"/>
    <x v="2"/>
  </r>
  <r>
    <x v="20"/>
    <n v="20389989"/>
    <n v="2490048"/>
    <n v="2"/>
    <d v="2018-02-05T00:00:00"/>
    <d v="2019-07-05T00:00:00"/>
    <x v="0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0891051"/>
    <n v="2527752"/>
    <n v="2"/>
    <d v="2018-07-26T00:00:00"/>
    <d v="2020-07-05T00:00:00"/>
    <x v="0"/>
    <m/>
    <s v="PROCESSOS GERENCIAIS - EDUCAÇÃO PRESENCIAL - JUL. 2018 / JUL. 2020"/>
    <m/>
    <m/>
    <n v="2"/>
    <n v="3029"/>
    <n v="392892"/>
    <m/>
    <m/>
    <n v="40"/>
    <n v="712"/>
    <m/>
    <m/>
    <m/>
    <s v="EM_CURSO"/>
    <x v="119"/>
    <d v="2022-06-15T00:00:00"/>
    <x v="0"/>
    <x v="1"/>
    <x v="1"/>
  </r>
  <r>
    <x v="20"/>
    <n v="16106922"/>
    <n v="2167915"/>
    <n v="2"/>
    <d v="2017-02-02T00:00:00"/>
    <d v="2018-12-17T00:00:00"/>
    <x v="0"/>
    <m/>
    <s v="PROCESSOS GERENCIAIS - PRESENCIAL - FEV. 2017 / DEZ. 2018"/>
    <m/>
    <m/>
    <n v="2"/>
    <n v="3029"/>
    <n v="392892"/>
    <m/>
    <m/>
    <n v="40"/>
    <n v="40"/>
    <m/>
    <m/>
    <m/>
    <s v="EM_CURSO"/>
    <x v="119"/>
    <d v="2020-10-30T00:00:00"/>
    <x v="1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9844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14633499"/>
    <n v="2167939"/>
    <n v="2"/>
    <d v="2017-02-02T00:00:00"/>
    <d v="2019-12-17T00:00:00"/>
    <x v="0"/>
    <m/>
    <s v="MANUTENÇÃO DE AERONAVES - PRESENCIAL - FEV. 2017 / DEZ. 2019"/>
    <m/>
    <m/>
    <n v="2"/>
    <n v="3029"/>
    <n v="306829"/>
    <m/>
    <m/>
    <n v="40"/>
    <n v="42"/>
    <m/>
    <m/>
    <m/>
    <s v="EM_CURSO"/>
    <x v="208"/>
    <d v="2022-10-30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08"/>
    <d v="2022-02-04T00:00:00"/>
    <x v="1"/>
    <x v="1"/>
    <x v="1"/>
  </r>
  <r>
    <x v="20"/>
    <n v="17952784"/>
    <n v="2527807"/>
    <n v="2"/>
    <d v="2018-07-26T00:00:00"/>
    <d v="2019-12-22T00:00:00"/>
    <x v="0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11"/>
    <d v="2021-05-19T00:00:00"/>
    <x v="0"/>
    <x v="0"/>
    <x v="2"/>
  </r>
  <r>
    <x v="20"/>
    <n v="20388958"/>
    <n v="2490048"/>
    <n v="2"/>
    <d v="2018-02-05T00:00:00"/>
    <d v="2019-07-05T00:00:00"/>
    <x v="0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11"/>
    <d v="2020-12-01T00:00:00"/>
    <x v="1"/>
    <x v="0"/>
    <x v="2"/>
  </r>
  <r>
    <x v="20"/>
    <n v="21679459"/>
    <n v="2592032"/>
    <n v="2"/>
    <d v="2019-02-06T00:00:00"/>
    <d v="2021-12-06T00:00:00"/>
    <x v="1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1"/>
    <d v="2024-10-05T00:00:00"/>
    <x v="0"/>
    <x v="1"/>
    <x v="1"/>
  </r>
  <r>
    <x v="20"/>
    <n v="13644915"/>
    <n v="2025072"/>
    <n v="2"/>
    <d v="2016-02-04T00:00:00"/>
    <d v="2019-02-04T00:00:00"/>
    <x v="0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1"/>
    <d v="2022-02-04T00:00:00"/>
    <x v="1"/>
    <x v="1"/>
    <x v="1"/>
  </r>
  <r>
    <x v="20"/>
    <n v="21500469"/>
    <n v="2581951"/>
    <n v="2"/>
    <d v="2019-02-06T00:00:00"/>
    <d v="2020-07-06T00:00:00"/>
    <x v="1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9"/>
    <d v="2021-12-04T00:00:00"/>
    <x v="0"/>
    <x v="0"/>
    <x v="2"/>
  </r>
  <r>
    <x v="20"/>
    <n v="20380347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0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08"/>
    <d v="2021-02-05T00:00:00"/>
    <x v="1"/>
    <x v="1"/>
    <x v="1"/>
  </r>
  <r>
    <x v="21"/>
    <n v="12502911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3025820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20914118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4886054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853093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3932134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6868991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20913480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025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831218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14823648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6886607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613619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6447281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447281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6882954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746145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77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891630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67171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1830563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6634712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880470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745997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921089"/>
    <n v="2018075"/>
    <n v="2"/>
    <d v="2016-02-15T00:00:00"/>
    <d v="2017-12-22T00:00:00"/>
    <x v="0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14921089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4397099"/>
    <n v="1998715"/>
    <n v="2"/>
    <d v="2015-07-28T00:00:00"/>
    <d v="2017-07-07T00:00:00"/>
    <x v="0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77"/>
    <d v="2019-06-17T00:00:00"/>
    <x v="2"/>
    <x v="0"/>
    <x v="2"/>
  </r>
  <r>
    <x v="21"/>
    <n v="15613807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6129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31224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1205234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6090657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35045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878037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67705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6783261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4031091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746248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8066781"/>
    <n v="2516171"/>
    <n v="2"/>
    <d v="2018-02-05T00:00:00"/>
    <d v="2019-07-03T00:00:00"/>
    <x v="0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1834665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2154445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54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5760"/>
    <n v="2516171"/>
    <n v="2"/>
    <d v="2018-02-05T00:00:00"/>
    <d v="2019-07-03T00:00:00"/>
    <x v="0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10150212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0745750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m/>
    <n v="2"/>
    <n v="2"/>
    <n v="21809"/>
    <n v="325272"/>
    <m/>
    <m/>
    <n v="80"/>
    <n v="138"/>
    <m/>
    <m/>
    <m/>
    <s v="EM_CURSO"/>
    <x v="54"/>
    <d v="2018-11-11T00:00:00"/>
    <x v="2"/>
    <x v="0"/>
    <x v="2"/>
  </r>
  <r>
    <x v="21"/>
    <n v="14030766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746026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83786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0914136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5865480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5865480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0913511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1867117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4886035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1836419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37441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3542746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833229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866936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3601603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59079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6133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3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157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69614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0746148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20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34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8034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6868408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746253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804015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5775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913254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9157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6879157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0746121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430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8430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6634707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3262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9281911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1836421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1836698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3953352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4920986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3470955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4886055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4692689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914126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16886089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31490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68993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5919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1836696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793840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0745870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8661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6795095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0745827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927499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6147522"/>
    <n v="2516122"/>
    <n v="2"/>
    <d v="2018-02-05T00:00:00"/>
    <d v="2019-12-20T00:00:00"/>
    <x v="0"/>
    <m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867118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1746306"/>
    <n v="2596015"/>
    <n v="2"/>
    <d v="2019-03-26T00:00:00"/>
    <d v="2019-07-02T00:00:00"/>
    <x v="1"/>
    <n v="1"/>
    <s v="INTRODUÇÃO A LIBRAS - EDUCAÇÃO PRESENCIAL - MAR. 2019 / JUL. 2019"/>
    <n v="1"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4921097"/>
    <n v="2018075"/>
    <n v="2"/>
    <d v="2016-02-15T00:00:00"/>
    <d v="2017-12-22T00:00:00"/>
    <x v="0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20745813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05436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m/>
    <n v="2"/>
    <n v="2"/>
    <n v="21809"/>
    <n v="424029"/>
    <m/>
    <m/>
    <n v="80"/>
    <n v="64"/>
    <m/>
    <m/>
    <m/>
    <s v="EM_CURSO"/>
    <x v="177"/>
    <d v="2018-11-11T00:00:00"/>
    <x v="2"/>
    <x v="0"/>
    <x v="2"/>
  </r>
  <r>
    <x v="21"/>
    <n v="20745917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1831219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6891603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823135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0914181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385868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1804007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67162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745829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0745795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238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4397103"/>
    <n v="1998715"/>
    <n v="2"/>
    <d v="2015-07-28T00:00:00"/>
    <d v="2017-07-07T00:00:00"/>
    <x v="0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77"/>
    <d v="2019-06-17T00:00:00"/>
    <x v="2"/>
    <x v="0"/>
    <x v="2"/>
  </r>
  <r>
    <x v="21"/>
    <n v="21867223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6048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03053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37363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78031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67709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164261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746134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83860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6792837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04018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60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60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0746022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837362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59210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718154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746125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37448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16720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878453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63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0559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746128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1837372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913264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1644381"/>
    <n v="2516119"/>
    <n v="2"/>
    <d v="2018-02-05T00:00:00"/>
    <d v="2019-12-20T00:00:00"/>
    <x v="0"/>
    <m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6886276"/>
    <n v="2516166"/>
    <n v="2"/>
    <d v="2018-02-05T00:00:00"/>
    <d v="2022-12-16T00:00:00"/>
    <x v="0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5930006"/>
    <n v="2516162"/>
    <n v="2"/>
    <d v="2018-02-05T00:00:00"/>
    <d v="2021-12-17T00:00:00"/>
    <x v="0"/>
    <m/>
    <s v="MATEMÁTICA - EDUCAÇÃO PRESENCIAL - FEV. 2018 / DEZ. 2021"/>
    <n v="1"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0604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4385847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901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745906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1859089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67702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4031089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0746046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730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914124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1866505"/>
    <n v="2594402"/>
    <n v="2"/>
    <d v="2019-01-30T00:00:00"/>
    <d v="2022-12-17T00:00:00"/>
    <x v="1"/>
    <n v="1"/>
    <s v="QUÍMICA - EDUCAÇÃO PRESENCIAL - JAN. 2019 / DEZ. 2022"/>
    <n v="1"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5891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319541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98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6878477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59088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23864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5846116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0745786"/>
    <n v="2516166"/>
    <n v="2"/>
    <d v="2018-02-05T00:00:00"/>
    <d v="2022-12-16T00:00:00"/>
    <x v="0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68984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21831312"/>
    <n v="2594365"/>
    <n v="2"/>
    <d v="2019-01-14T00:00:00"/>
    <d v="2020-12-07T00:00:00"/>
    <x v="1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914135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877679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8987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6878035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6496281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1746134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16320341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397122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37367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8322229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4885821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1804019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6068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406878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5823739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6878033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37440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921912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86281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0914121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745761"/>
    <n v="2516171"/>
    <n v="2"/>
    <d v="2018-02-05T00:00:00"/>
    <d v="2019-07-03T00:00:00"/>
    <x v="0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20895392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448938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673440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540742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1804021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7"/>
    <d v="2018-11-11T00:00:00"/>
    <x v="2"/>
    <x v="0"/>
    <x v="2"/>
  </r>
  <r>
    <x v="21"/>
    <n v="7540825"/>
    <n v="2594400"/>
    <n v="2"/>
    <d v="2019-01-30T00:00:00"/>
    <d v="2022-12-17T00:00:00"/>
    <x v="1"/>
    <n v="1"/>
    <s v="MATEMÁTICA - EDUCAÇÃO PRESENCIAL - JAN. 2019 / DEZ. 2022"/>
    <n v="1"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1868297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4371434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4371434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20914125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1867270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4246823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720041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4235217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1837392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746257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9763629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30856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0745771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752816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0745871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871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6372059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6064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746136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20914210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5839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3073929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0037252"/>
    <n v="2594400"/>
    <n v="2"/>
    <d v="2019-01-30T00:00:00"/>
    <d v="2022-12-17T00:00:00"/>
    <x v="1"/>
    <n v="1"/>
    <s v="MATEMÁTICA - EDUCAÇÃO PRESENCIAL - JAN. 2019 / DEZ. 2022"/>
    <n v="1"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0745763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5833235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5833235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0555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878038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78038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846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0608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31216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5823133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0913257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84242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57413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6770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67677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4885926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4886040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440654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401682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73879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914235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5718440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21806549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0039365"/>
    <n v="2594398"/>
    <n v="2"/>
    <d v="2019-01-30T00:00:00"/>
    <d v="2023-12-17T00:00:00"/>
    <x v="1"/>
    <n v="1"/>
    <s v="ENGENHARIA MECÂNICA - EDUCAÇÃO PRESENCIAL - JAN. 2019 / DEZ. 2023"/>
    <n v="1"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769304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745762"/>
    <n v="2516171"/>
    <n v="2"/>
    <d v="2018-02-05T00:00:00"/>
    <d v="2019-07-03T00:00:00"/>
    <x v="0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0909917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795292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7415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31572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1771607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651648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14885818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3543086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4840885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1808369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1831487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5904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1837073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0040409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7127388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1859674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78046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04004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7361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81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6878060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37443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20745818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810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4030810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6868989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703934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746251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830809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0728877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4381236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4921092"/>
    <n v="2018075"/>
    <n v="2"/>
    <d v="2016-02-15T00:00:00"/>
    <d v="2017-12-22T00:00:00"/>
    <x v="0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16886616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486039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59080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84351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4886052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1831267"/>
    <n v="2594365"/>
    <n v="2"/>
    <d v="2019-01-14T00:00:00"/>
    <d v="2020-12-07T00:00:00"/>
    <x v="1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5770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0745770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0745770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4031096"/>
    <n v="2032091"/>
    <n v="2"/>
    <d v="2015-02-04T00:00:00"/>
    <d v="2016-12-23T00:00:00"/>
    <x v="0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21837368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746153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7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6795566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4926046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1159"/>
    <n v="2516119"/>
    <n v="2"/>
    <d v="2018-02-05T00:00:00"/>
    <d v="2019-12-20T00:00:00"/>
    <x v="0"/>
    <m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1746151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018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896443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1830564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853090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4886046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1415086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67707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67706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4885819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18110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425794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6071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5845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5207837"/>
    <n v="2516119"/>
    <n v="2"/>
    <d v="2018-02-05T00:00:00"/>
    <d v="2019-12-20T00:00:00"/>
    <x v="0"/>
    <m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183706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67898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913252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4248950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867679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886596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914185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031101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4920988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37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6768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59087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883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4695466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1831492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4966866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757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1859077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784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193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8321949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746030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83649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67274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1867190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1836700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0746065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86285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0745866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925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1836417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5833789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8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62076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6883898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04012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0745824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0746156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91608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913258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1831662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867262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1867124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1831570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830807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745913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878047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67191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6635437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4385268"/>
    <n v="2516166"/>
    <n v="2"/>
    <d v="2018-02-05T00:00:00"/>
    <d v="2022-12-16T00:00:00"/>
    <x v="0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5859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16635351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4907332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1867276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878482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0745867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048066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0746059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059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460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5820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1859085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7161440"/>
    <n v="2516162"/>
    <n v="2"/>
    <d v="2018-02-05T00:00:00"/>
    <d v="2021-12-17T00:00:00"/>
    <x v="0"/>
    <m/>
    <s v="MATEMÁTICA - EDUCAÇÃO PRESENCIAL - FEV. 2018 / DEZ. 2021"/>
    <n v="1"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7996243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6019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132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132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836697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0746008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20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746032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4907347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20745847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6699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302102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1813741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914182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9616780"/>
    <n v="2594365"/>
    <n v="2"/>
    <d v="2019-01-14T00:00:00"/>
    <d v="2020-12-07T00:00:00"/>
    <x v="1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868640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913261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2154299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31491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6044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91338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36701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0745830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0746024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746024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635384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6878048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307637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679987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0745749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4907343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615295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3757876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4385284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63385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21859455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23252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886296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3009974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247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5783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30554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67678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5780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75514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3018226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400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8129113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3009977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07344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4907344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905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878054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6154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38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038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78061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859679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67163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746567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588879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6069137"/>
    <n v="2596138"/>
    <n v="2"/>
    <d v="2019-03-26T00:00:00"/>
    <d v="2019-11-12T00:00:00"/>
    <x v="1"/>
    <n v="1"/>
    <s v="PREPARATÓRIO PARA A OBMEP - EDUCAÇÃO PRESENCIAL - MAR. 2019 / NOV. 2019"/>
    <n v="1"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6069137"/>
    <n v="2594400"/>
    <n v="2"/>
    <d v="2019-01-30T00:00:00"/>
    <d v="2022-12-17T00:00:00"/>
    <x v="1"/>
    <n v="1"/>
    <s v="MATEMÁTICA - EDUCAÇÃO PRESENCIAL - JAN. 2019 / DEZ. 2022"/>
    <n v="1"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20746136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2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042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83903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68530"/>
    <n v="2594395"/>
    <n v="2"/>
    <d v="2019-01-30T00:00:00"/>
    <d v="2023-02-17T00:00:00"/>
    <x v="1"/>
    <n v="1"/>
    <s v="ENGENHARIA DE CONTROLE E AUTOMAÇÃO - EDUCAÇÃO PRESENCIAL - JAN. 2019 / FEV. 2023"/>
    <n v="1"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91341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66809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55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0501762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0914132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48580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558351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746162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174616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0745788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673348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1837398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3670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0396179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67311"/>
    <n v="2594398"/>
    <n v="2"/>
    <d v="2019-01-30T00:00:00"/>
    <d v="2023-12-17T00:00:00"/>
    <x v="1"/>
    <n v="1"/>
    <s v="ENGENHARIA MECÂNICA - EDUCAÇÃO PRESENCIAL - JAN. 2019 / DEZ. 2023"/>
    <n v="1"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1869239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5821272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5823271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1830561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746155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82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746014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0913260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862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0746015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1830557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5823740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703147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1855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49339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21837442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8560736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03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16867003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7447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67269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4962459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59671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59091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6044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914233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5965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879195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37446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37449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59457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6009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91357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9078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914122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8439092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746137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7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1867094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0048616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878055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59211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64945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916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5833238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4885897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1816605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3749778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7378850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1837373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745868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821277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5821277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926182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0745816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1746156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3755428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746776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579913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8050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090648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310472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913393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91622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31011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4381179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14385853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717705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030790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4886048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5743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0745778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895507"/>
    <n v="2516162"/>
    <n v="2"/>
    <d v="2018-02-05T00:00:00"/>
    <d v="2021-12-17T00:00:00"/>
    <x v="0"/>
    <m/>
    <s v="MATEMÁTICA - EDUCAÇÃO PRESENCIAL - FEV. 2018 / DEZ. 2021"/>
    <n v="1"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3553173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4199295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9734501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1830556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036105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6884516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37445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745881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1867172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0746072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121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891507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913256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8040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53703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710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4885824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376165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639980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37092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67275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5886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746067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67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8724834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718441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6878494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37444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75509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634708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746052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52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1867243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875515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746021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867241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430264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7439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914234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21746158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1746158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875516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3464805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0746139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8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118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0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463965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21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17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13944966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1831222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6013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895742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04014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6878504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15915054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140945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541445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6891430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9618084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830609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5967333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4885808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0745914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3522646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0853089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6608232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6904160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4771982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745812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07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746146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1859675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36424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3659591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432447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867092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4886043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5898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746119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9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3355562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427697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14886062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895706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1831225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6053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49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501694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6792836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3492560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1859459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19734541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1857750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59090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57416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746035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7374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59678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3953265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1857417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67235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878507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233269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24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69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3543714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7412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795092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6879211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9211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0746034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41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41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5823852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3026824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3026824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6891649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6040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0562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04013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834782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746069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1217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4927385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1867704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67897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67120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1981494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920656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5897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186845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6795564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24224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84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1859086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1867248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2154496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5835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4920658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6634715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0745823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1868268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67403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15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1180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3019307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0914142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0913249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740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0745853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867676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6115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56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53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23681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5821274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20914119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875511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745887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1837061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618049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5832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67125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9609995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914129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1866812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6416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402022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913253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1830808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37370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4385835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2908049"/>
    <n v="2516168"/>
    <n v="2"/>
    <d v="2018-02-05T00:00:00"/>
    <d v="2022-12-16T00:00:00"/>
    <x v="0"/>
    <m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140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766595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21859458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23385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20745900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0746054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54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913250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0745787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240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4926065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5833249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58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634711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746163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746163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14907341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6876313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804010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641355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1432328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21432328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0853084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6069021"/>
    <n v="2594400"/>
    <n v="2"/>
    <d v="2019-01-30T00:00:00"/>
    <d v="2022-12-17T00:00:00"/>
    <x v="1"/>
    <n v="1"/>
    <s v="MATEMÁTICA - EDUCAÇÃO PRESENCIAL - JAN. 2019 / DEZ. 2022"/>
    <n v="1"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6069021"/>
    <n v="2596015"/>
    <n v="2"/>
    <d v="2019-03-26T00:00:00"/>
    <d v="2019-07-02T00:00:00"/>
    <x v="1"/>
    <n v="1"/>
    <s v="INTRODUÇÃO A LIBRAS - EDUCAÇÃO PRESENCIAL - MAR. 2019 / JUL. 2019"/>
    <n v="1"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6635072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745880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597821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4701781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891554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67173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853083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1331857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1331857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20853091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20746056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746256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0745875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6876314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3463975"/>
    <n v="1957054"/>
    <n v="2"/>
    <d v="2014-07-31T00:00:00"/>
    <d v="2016-07-08T00:00:00"/>
    <x v="0"/>
    <m/>
    <s v="TÉCNICO EM MECÂNICA - PRESENCIAL - CONCOMITANTE - JUL. 2014 / JUL. 2016"/>
    <m/>
    <n v="2"/>
    <n v="2"/>
    <n v="21809"/>
    <n v="325273"/>
    <m/>
    <m/>
    <n v="40"/>
    <m/>
    <m/>
    <m/>
    <m/>
    <s v="EM_CURSO"/>
    <x v="0"/>
    <d v="2018-06-16T00:00:00"/>
    <x v="2"/>
    <x v="0"/>
    <x v="2"/>
  </r>
  <r>
    <x v="21"/>
    <n v="12241041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1867280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635347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3784379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67271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5027320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877246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635346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914177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3768266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5838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9943002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3558059"/>
    <n v="2594400"/>
    <n v="2"/>
    <d v="2019-01-30T00:00:00"/>
    <d v="2022-12-17T00:00:00"/>
    <x v="1"/>
    <n v="1"/>
    <s v="MATEMÁTICA - EDUCAÇÃO PRESENCIAL - JAN. 2019 / DEZ. 2022"/>
    <n v="1"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746066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66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4907349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5833697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6127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7019389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3026826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14123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745765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1867250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6635352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20914176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868983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21830607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31223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433752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0745923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745791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5848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4926052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1831573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78051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0718667"/>
    <n v="2594370"/>
    <n v="2"/>
    <d v="2019-01-14T00:00:00"/>
    <d v="2020-12-07T00:00:00"/>
    <x v="1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9503074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8650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6884527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1746157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746157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16776296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746252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804020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57414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83969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6868996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21859676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641361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6061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58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672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78057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66979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0810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978072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586974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5599203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859082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876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746250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1837365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59575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37375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9903212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9903212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6635438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2154290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67263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5874637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6063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634717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5833271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399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1867123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895737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7369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20914133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16878052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09909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16878039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097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57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1489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6045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4209730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67151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5823737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1400616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6911650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635383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914127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2883161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804016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59075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920642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20913251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344122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649270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21859083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5825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0914188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1867272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5889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20746149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67273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9615204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1746159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59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1746159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0745764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1830621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0745855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886049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823223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772310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16879223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10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1746161"/>
    <n v="2596109"/>
    <n v="2"/>
    <d v="2019-03-28T00:00:00"/>
    <d v="2019-06-13T00:00:00"/>
    <x v="1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2"/>
  </r>
  <r>
    <x v="21"/>
    <n v="21859084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914143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9110051"/>
    <n v="2528463"/>
    <n v="2"/>
    <d v="2018-07-30T00:00:00"/>
    <d v="2020-07-03T00:00:00"/>
    <x v="0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4030768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1837376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7139140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7139140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1830558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67244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6141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4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885971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0746151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67"/>
    <n v="2516171"/>
    <n v="2"/>
    <d v="2018-02-05T00:00:00"/>
    <d v="2019-07-03T00:00:00"/>
    <x v="0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6878058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67236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408945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769869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878524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978268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14397116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4907335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0017783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635353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635353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1804011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0417524"/>
    <n v="2516171"/>
    <n v="2"/>
    <d v="2018-02-05T00:00:00"/>
    <d v="2019-07-03T00:00:00"/>
    <x v="0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571446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1831488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635047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1804009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66808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6146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14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48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1830606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2"/>
    <x v="0"/>
    <x v="2"/>
  </r>
  <r>
    <x v="21"/>
    <n v="20914134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4376707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5792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67017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4920644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4920644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1867245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6142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20914128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37371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14907336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21837366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4397131"/>
    <n v="1998715"/>
    <n v="2"/>
    <d v="2015-07-28T00:00:00"/>
    <d v="2017-07-07T00:00:00"/>
    <x v="0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77"/>
    <d v="2019-06-17T00:00:00"/>
    <x v="2"/>
    <x v="0"/>
    <x v="2"/>
  </r>
  <r>
    <x v="21"/>
    <n v="20909911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19748830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786306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1831226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1866904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5719822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91478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9454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801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08321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3373253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30605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0745908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167185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6884069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1629977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45603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0745809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4213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21830560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67246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1867242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5842"/>
    <n v="2516162"/>
    <n v="2"/>
    <d v="2018-02-05T00:00:00"/>
    <d v="2021-12-17T00:00:00"/>
    <x v="0"/>
    <m/>
    <s v="MATEMÁTICA - EDUCAÇÃO PRESENCIAL - FEV. 2018 / DEZ. 2021"/>
    <n v="1"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7493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57418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67708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853094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9583601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7247060"/>
    <n v="2594365"/>
    <n v="2"/>
    <d v="2019-01-14T00:00:00"/>
    <d v="2020-12-07T00:00:00"/>
    <x v="1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867703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745796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249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0306711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853086"/>
    <n v="2596021"/>
    <n v="2"/>
    <d v="2019-03-25T00:00:00"/>
    <d v="2019-07-01T00:00:00"/>
    <x v="1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4030732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04005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914183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5910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746062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391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0745840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67899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6050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453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6051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914175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6878062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31221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15834480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898233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632663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746070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5863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580834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397097"/>
    <n v="1998715"/>
    <n v="2"/>
    <d v="2015-07-28T00:00:00"/>
    <d v="2017-07-07T00:00:00"/>
    <x v="0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77"/>
    <d v="2019-06-17T00:00:00"/>
    <x v="2"/>
    <x v="0"/>
    <x v="2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20913263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44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67700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6131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1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0307736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5902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4236450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29042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525736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5457025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21746135"/>
    <n v="2596000"/>
    <n v="2"/>
    <d v="2019-03-11T00:00:00"/>
    <d v="2019-06-24T00:00:00"/>
    <x v="1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20"/>
    <d v="2019-10-07T00:00:00"/>
    <x v="1"/>
    <x v="2"/>
    <x v="4"/>
  </r>
  <r>
    <x v="21"/>
    <n v="6917641"/>
    <n v="2594395"/>
    <n v="2"/>
    <d v="2019-01-30T00:00:00"/>
    <d v="2023-02-17T00:00:00"/>
    <x v="1"/>
    <n v="1"/>
    <s v="ENGENHARIA DE CONTROLE E AUTOMAÇÃO - EDUCAÇÃO PRESENCIAL - JAN. 2019 / FEV. 2023"/>
    <n v="1"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6033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33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20746020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849375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7359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0745745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0745819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0745747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20745872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632025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6793824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0746152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59456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8380224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4549250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0913255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1868641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20745915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1867675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4886121"/>
    <n v="2596021"/>
    <n v="2"/>
    <d v="2019-03-25T00:00:00"/>
    <d v="2019-07-01T00:00:00"/>
    <x v="1"/>
    <n v="1"/>
    <s v="LIBRAS BÁSICO II - EDUCAÇÃO PRESENCIAL - MAR. 2019 / JUL. 2019"/>
    <n v="1"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16868985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20745741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4385859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5679985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746249"/>
    <n v="2596015"/>
    <n v="2"/>
    <d v="2019-03-26T00:00:00"/>
    <d v="2019-07-02T00:00:00"/>
    <x v="1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20502333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027306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37360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21867168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20745865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65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5821458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5821458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54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771954"/>
    <n v="2528523"/>
    <n v="2"/>
    <d v="2018-07-30T00:00:00"/>
    <d v="2020-07-03T00:00:00"/>
    <x v="0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21859576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768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6027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50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21831516"/>
    <n v="2594365"/>
    <n v="2"/>
    <d v="2019-01-14T00:00:00"/>
    <d v="2020-12-07T00:00:00"/>
    <x v="1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831220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6801745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1836420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36418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3466938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5823526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1836447"/>
    <n v="2594367"/>
    <n v="2"/>
    <d v="2019-01-14T00:00:00"/>
    <d v="2020-12-07T00:00:00"/>
    <x v="1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7289687"/>
    <n v="2516164"/>
    <n v="2"/>
    <d v="2018-02-05T00:00:00"/>
    <d v="2021-12-17T00:00:00"/>
    <x v="0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7289687"/>
    <n v="2596015"/>
    <n v="2"/>
    <d v="2019-03-26T00:00:00"/>
    <d v="2019-07-02T00:00:00"/>
    <x v="1"/>
    <n v="1"/>
    <s v="INTRODUÇÃO A LIBRAS - EDUCAÇÃO PRESENCIAL - MAR. 2019 / JUL. 2019"/>
    <n v="1"/>
    <m/>
    <n v="2"/>
    <n v="21809"/>
    <n v="426714"/>
    <m/>
    <s v="15"/>
    <n v="20"/>
    <n v="77"/>
    <m/>
    <m/>
    <m/>
    <s v="EM_CURSO"/>
    <x v="217"/>
    <d v="2019-10-08T00:00:00"/>
    <x v="1"/>
    <x v="2"/>
    <x v="4"/>
  </r>
  <r>
    <x v="21"/>
    <n v="14886047"/>
    <n v="2018077"/>
    <n v="2"/>
    <d v="2016-02-15T00:00:00"/>
    <d v="2019-12-20T00:00:00"/>
    <x v="0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1859761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4385265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0746116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77"/>
    <d v="2020-11-03T00:00:00"/>
    <x v="1"/>
    <x v="0"/>
    <x v="2"/>
  </r>
  <r>
    <x v="21"/>
    <n v="16891582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714803"/>
    <n v="2091238"/>
    <n v="2"/>
    <d v="2016-07-28T00:00:00"/>
    <d v="2018-07-06T00:00:00"/>
    <x v="0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6878036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8036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6884286"/>
    <n v="2149186"/>
    <n v="2"/>
    <d v="2017-02-06T00:00:00"/>
    <d v="2020-12-22T00:00:00"/>
    <x v="0"/>
    <m/>
    <s v="MATEMÁTICA - PRESENCIAL - FEV. 2017 / DEZ. 2020"/>
    <m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1837364"/>
    <n v="2594379"/>
    <n v="2"/>
    <d v="2019-01-14T00:00:00"/>
    <d v="2021-12-07T00:00:00"/>
    <x v="1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0"/>
    <d v="2024-10-30T00:00:00"/>
    <x v="0"/>
    <x v="0"/>
    <x v="0"/>
  </r>
  <r>
    <x v="21"/>
    <n v="16878053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4"/>
    <d v="2024-11-06T00:00:00"/>
    <x v="0"/>
    <x v="1"/>
    <x v="3"/>
  </r>
  <r>
    <x v="21"/>
    <n v="20746150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6876123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875512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5512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6634705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20746011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3581024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20745879"/>
    <n v="2516119"/>
    <n v="2"/>
    <d v="2018-02-05T00:00:00"/>
    <d v="2019-12-20T00:00:00"/>
    <x v="0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2"/>
  </r>
  <r>
    <x v="21"/>
    <n v="16886530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21867237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3830452"/>
    <n v="2594367"/>
    <n v="2"/>
    <d v="2019-01-14T00:00:00"/>
    <d v="2020-12-07T00:00:00"/>
    <x v="1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77"/>
    <d v="2022-10-31T00:00:00"/>
    <x v="0"/>
    <x v="0"/>
    <x v="2"/>
  </r>
  <r>
    <x v="21"/>
    <n v="21859081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776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5922"/>
    <n v="2516124"/>
    <n v="2"/>
    <d v="2018-02-05T00:00:00"/>
    <d v="2019-12-20T00:00:00"/>
    <x v="0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0914179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6891641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5857"/>
    <n v="2516164"/>
    <n v="2"/>
    <d v="2018-02-05T00:00:00"/>
    <d v="2021-12-17T00:00:00"/>
    <x v="0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1803910"/>
    <n v="2594400"/>
    <n v="2"/>
    <d v="2019-01-30T00:00:00"/>
    <d v="2022-12-17T00:00:00"/>
    <x v="1"/>
    <n v="1"/>
    <s v="MATEMÁTICA - EDUCAÇÃO PRESENCIAL - JAN. 2019 / DEZ. 2022"/>
    <n v="1"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2"/>
  </r>
  <r>
    <x v="21"/>
    <n v="20914619"/>
    <n v="2528463"/>
    <n v="2"/>
    <d v="2018-07-30T00:00:00"/>
    <d v="2020-07-03T00:00:00"/>
    <x v="0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2"/>
  </r>
  <r>
    <x v="21"/>
    <n v="21867286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1867122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3677597"/>
    <n v="2594365"/>
    <n v="2"/>
    <d v="2019-01-14T00:00:00"/>
    <d v="2020-12-07T00:00:00"/>
    <x v="1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11953351"/>
    <n v="2596021"/>
    <n v="2"/>
    <d v="2019-03-25T00:00:00"/>
    <d v="2019-07-01T00:00:00"/>
    <x v="1"/>
    <n v="1"/>
    <s v="LIBRAS BÁSICO II - EDUCAÇÃO PRESENCIAL - MAR. 2019 / JUL. 2019"/>
    <n v="1"/>
    <m/>
    <n v="2"/>
    <n v="21809"/>
    <n v="460067"/>
    <m/>
    <s v="15"/>
    <n v="20"/>
    <n v="29"/>
    <m/>
    <m/>
    <m/>
    <s v="EM_CURSO"/>
    <x v="215"/>
    <d v="2019-10-07T00:00:00"/>
    <x v="1"/>
    <x v="2"/>
    <x v="4"/>
  </r>
  <r>
    <x v="21"/>
    <n v="21830806"/>
    <n v="2594370"/>
    <n v="2"/>
    <d v="2019-01-14T00:00:00"/>
    <d v="2020-12-07T00:00:00"/>
    <x v="1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0"/>
    <d v="2022-10-31T00:00:00"/>
    <x v="0"/>
    <x v="0"/>
    <x v="2"/>
  </r>
  <r>
    <x v="21"/>
    <n v="21866937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907319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0745746"/>
    <n v="2516171"/>
    <n v="2"/>
    <d v="2018-02-05T00:00:00"/>
    <d v="2019-07-03T00:00:00"/>
    <x v="0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8"/>
    <d v="2020-11-27T00:00:00"/>
    <x v="1"/>
    <x v="4"/>
    <x v="8"/>
  </r>
  <r>
    <x v="21"/>
    <n v="16878059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14178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21831215"/>
    <n v="2594365"/>
    <n v="2"/>
    <d v="2019-01-14T00:00:00"/>
    <d v="2020-12-07T00:00:00"/>
    <x v="1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2"/>
  </r>
  <r>
    <x v="21"/>
    <n v="21867684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4031109"/>
    <n v="2032091"/>
    <n v="2"/>
    <d v="2015-02-04T00:00:00"/>
    <d v="2016-12-23T00:00:00"/>
    <x v="0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6891587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6039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39"/>
    <n v="2596138"/>
    <n v="2"/>
    <d v="2019-03-26T00:00:00"/>
    <d v="2019-11-12T00:00:00"/>
    <x v="1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6"/>
    <d v="2020-06-30T00:00:00"/>
    <x v="0"/>
    <x v="2"/>
    <x v="4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21867169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5823527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20275244"/>
    <n v="2516162"/>
    <n v="2"/>
    <d v="2018-02-05T00:00:00"/>
    <d v="2021-12-17T00:00:00"/>
    <x v="0"/>
    <m/>
    <s v="MATEMÁTICA - EDUCAÇÃO PRESENCIAL - FEV. 2018 / DEZ. 2021"/>
    <m/>
    <m/>
    <n v="2"/>
    <n v="21809"/>
    <n v="425735"/>
    <m/>
    <m/>
    <n v="40"/>
    <n v="352"/>
    <m/>
    <m/>
    <m/>
    <s v="EM_CURSO"/>
    <x v="4"/>
    <d v="2025-10-28T00:00:00"/>
    <x v="0"/>
    <x v="1"/>
    <x v="3"/>
  </r>
  <r>
    <x v="21"/>
    <n v="14920645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6810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907325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285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4087048"/>
    <n v="2594395"/>
    <n v="2"/>
    <d v="2019-01-30T00:00:00"/>
    <d v="2023-02-17T00:00:00"/>
    <x v="1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7"/>
    <d v="2027-03-07T00:00:00"/>
    <x v="0"/>
    <x v="1"/>
    <x v="5"/>
  </r>
  <r>
    <x v="21"/>
    <n v="15823850"/>
    <n v="2091239"/>
    <n v="2"/>
    <d v="2016-07-28T00:00:00"/>
    <d v="2018-07-06T00:00:00"/>
    <x v="0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0"/>
    <d v="2020-06-13T00:00:00"/>
    <x v="1"/>
    <x v="0"/>
    <x v="2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2"/>
  </r>
  <r>
    <x v="21"/>
    <n v="11804380"/>
    <n v="2516166"/>
    <n v="2"/>
    <d v="2018-02-05T00:00:00"/>
    <d v="2022-12-16T00:00:00"/>
    <x v="0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746051"/>
    <n v="2516127"/>
    <n v="2"/>
    <d v="2018-02-05T00:00:00"/>
    <d v="2020-12-18T00:00:00"/>
    <x v="0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076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59677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6143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03"/>
    <n v="2516168"/>
    <n v="2"/>
    <d v="2018-02-05T00:00:00"/>
    <d v="2022-12-16T00:00:00"/>
    <x v="0"/>
    <m/>
    <s v="ENGENHARIA MECÂNICA - EDUCAÇÃO PRESENCIAL - FEV. 2018 / DEZ. 2022"/>
    <m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239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0745774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4920641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21859705"/>
    <n v="2594377"/>
    <n v="2"/>
    <d v="2019-01-14T00:00:00"/>
    <d v="2021-12-07T00:00:00"/>
    <x v="1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786773"/>
    <n v="2021575"/>
    <n v="2"/>
    <d v="2016-02-15T00:00:00"/>
    <d v="2019-12-20T00:00:00"/>
    <x v="0"/>
    <m/>
    <s v="MATEMÁTICA - PRESENCIAL - FEV. 2016 / DEZ. 2019"/>
    <m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21866811"/>
    <n v="2594402"/>
    <n v="2"/>
    <d v="2019-01-30T00:00:00"/>
    <d v="2022-12-17T00:00:00"/>
    <x v="1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5920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16634703"/>
    <n v="2149132"/>
    <n v="2"/>
    <d v="2017-02-06T00:00:00"/>
    <d v="2018-12-21T00:00:00"/>
    <x v="0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0"/>
    <d v="2020-11-03T00:00:00"/>
    <x v="1"/>
    <x v="0"/>
    <x v="2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91646"/>
    <n v="2149198"/>
    <n v="2"/>
    <d v="2017-02-06T00:00:00"/>
    <d v="2020-12-22T00:00:00"/>
    <x v="0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20746135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33277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14920686"/>
    <n v="2165396"/>
    <n v="2"/>
    <d v="2016-02-15T00:00:00"/>
    <d v="2017-12-22T00:00:00"/>
    <x v="0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0"/>
    <d v="2019-10-29T00:00:00"/>
    <x v="1"/>
    <x v="0"/>
    <x v="2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7"/>
    <d v="2020-06-13T00:00:00"/>
    <x v="1"/>
    <x v="0"/>
    <x v="2"/>
  </r>
  <r>
    <x v="21"/>
    <n v="15915096"/>
    <n v="2516122"/>
    <n v="2"/>
    <d v="2018-02-05T00:00:00"/>
    <d v="2019-12-20T00:00:00"/>
    <x v="0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0"/>
    <d v="2021-06-08T00:00:00"/>
    <x v="1"/>
    <x v="0"/>
    <x v="2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1"/>
    <x v="0"/>
    <x v="2"/>
  </r>
  <r>
    <x v="21"/>
    <n v="7264174"/>
    <n v="2596109"/>
    <n v="2"/>
    <d v="2019-03-28T00:00:00"/>
    <d v="2019-06-13T00:00:00"/>
    <x v="1"/>
    <n v="1"/>
    <s v="ENERGIA, DESENVOLVIMENTO E MEIO AMBIENTE - EDUCAÇÃO PRESENCIAL - MAR. 2019 / JUN. 2019"/>
    <n v="1"/>
    <m/>
    <n v="2"/>
    <n v="21809"/>
    <n v="532385"/>
    <m/>
    <s v="15"/>
    <n v="30"/>
    <n v="25"/>
    <m/>
    <m/>
    <m/>
    <s v="EM_CURSO"/>
    <x v="219"/>
    <d v="2019-08-29T00:00:00"/>
    <x v="1"/>
    <x v="2"/>
    <x v="4"/>
  </r>
  <r>
    <x v="21"/>
    <n v="20914186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031122"/>
    <n v="2032091"/>
    <n v="2"/>
    <d v="2015-02-04T00:00:00"/>
    <d v="2016-12-23T00:00:00"/>
    <x v="0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3539333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m/>
    <n v="2"/>
    <n v="2"/>
    <n v="21809"/>
    <n v="325272"/>
    <m/>
    <m/>
    <n v="80"/>
    <n v="138"/>
    <m/>
    <m/>
    <m/>
    <s v="EM_CURSO"/>
    <x v="54"/>
    <d v="2018-11-11T00:00:00"/>
    <x v="2"/>
    <x v="0"/>
    <x v="2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2"/>
    <x v="0"/>
    <x v="2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77"/>
    <d v="2021-06-08T00:00:00"/>
    <x v="1"/>
    <x v="0"/>
    <x v="2"/>
  </r>
  <r>
    <x v="21"/>
    <n v="14926822"/>
    <n v="2018075"/>
    <n v="2"/>
    <d v="2016-02-15T00:00:00"/>
    <d v="2017-12-22T00:00:00"/>
    <x v="0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16878538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1098"/>
    <n v="2018075"/>
    <n v="2"/>
    <d v="2016-02-15T00:00:00"/>
    <d v="2017-12-22T00:00:00"/>
    <x v="0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77"/>
    <d v="2019-10-29T00:00:00"/>
    <x v="1"/>
    <x v="0"/>
    <x v="2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4"/>
    <d v="2023-10-24T00:00:00"/>
    <x v="0"/>
    <x v="1"/>
    <x v="3"/>
  </r>
  <r>
    <x v="21"/>
    <n v="14886001"/>
    <n v="2528467"/>
    <n v="2"/>
    <d v="2018-07-30T00:00:00"/>
    <d v="2020-07-03T00:00:00"/>
    <x v="0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2463627"/>
    <n v="2516166"/>
    <n v="2"/>
    <d v="2018-02-05T00:00:00"/>
    <d v="2022-12-16T00:00:00"/>
    <x v="0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1867284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21867161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1"/>
    <n v="4673055"/>
    <n v="2516124"/>
    <n v="2"/>
    <d v="2018-02-05T00:00:00"/>
    <d v="2019-12-20T00:00:00"/>
    <x v="0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77"/>
    <d v="2021-11-02T00:00:00"/>
    <x v="0"/>
    <x v="0"/>
    <x v="2"/>
  </r>
  <r>
    <x v="21"/>
    <n v="21869240"/>
    <n v="2149937"/>
    <n v="2"/>
    <d v="2017-02-06T00:00:00"/>
    <d v="2021-12-22T00:00:00"/>
    <x v="0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7"/>
    <d v="2026-11-06T00:00:00"/>
    <x v="0"/>
    <x v="1"/>
    <x v="5"/>
  </r>
  <r>
    <x v="21"/>
    <n v="17567795"/>
    <n v="2528523"/>
    <n v="2"/>
    <d v="2018-07-30T00:00:00"/>
    <d v="2020-07-03T00:00:00"/>
    <x v="0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525438"/>
    <n v="2516129"/>
    <n v="2"/>
    <d v="2018-02-05T00:00:00"/>
    <d v="2020-12-18T00:00:00"/>
    <x v="0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1867224"/>
    <n v="2594398"/>
    <n v="2"/>
    <d v="2019-01-30T00:00:00"/>
    <d v="2023-12-17T00:00:00"/>
    <x v="1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6"/>
    <d v="2028-11-02T00:00:00"/>
    <x v="0"/>
    <x v="1"/>
    <x v="5"/>
  </r>
  <r>
    <x v="21"/>
    <n v="6923132"/>
    <n v="2516166"/>
    <n v="2"/>
    <d v="2018-02-05T00:00:00"/>
    <d v="2022-12-16T00:00:00"/>
    <x v="0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7"/>
    <d v="2027-10-26T00:00:00"/>
    <x v="0"/>
    <x v="1"/>
    <x v="5"/>
  </r>
  <r>
    <x v="21"/>
    <n v="20914187"/>
    <n v="2528467"/>
    <n v="2"/>
    <d v="2018-07-30T00:00:00"/>
    <d v="2020-07-03T00:00:00"/>
    <x v="0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77"/>
    <d v="2022-06-07T00:00:00"/>
    <x v="0"/>
    <x v="0"/>
    <x v="2"/>
  </r>
  <r>
    <x v="21"/>
    <n v="16878546"/>
    <n v="2149946"/>
    <n v="2"/>
    <d v="2017-02-06T00:00:00"/>
    <d v="2019-12-23T00:00:00"/>
    <x v="0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1867170"/>
    <n v="2594400"/>
    <n v="2"/>
    <d v="2019-01-30T00:00:00"/>
    <d v="2022-12-17T00:00:00"/>
    <x v="1"/>
    <n v="1"/>
    <s v="MATEMÁTICA - EDUCAÇÃO PRESENCIAL - JAN. 2019 / DEZ. 2022"/>
    <m/>
    <m/>
    <n v="4"/>
    <n v="21809"/>
    <n v="425735"/>
    <m/>
    <m/>
    <n v="40"/>
    <n v="95"/>
    <m/>
    <m/>
    <m/>
    <s v="EM_CURSO"/>
    <x v="4"/>
    <d v="2026-11-03T00:00:00"/>
    <x v="0"/>
    <x v="1"/>
    <x v="3"/>
  </r>
  <r>
    <x v="22"/>
    <n v="20139190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4364863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3998636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3732980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1751567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447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m/>
    <m/>
    <n v="4"/>
    <n v="2819"/>
    <n v="412779"/>
    <m/>
    <m/>
    <n v="25"/>
    <n v="109"/>
    <m/>
    <m/>
    <m/>
    <s v="EM_CURSO"/>
    <x v="222"/>
    <d v="2020-05-31T00:00:00"/>
    <x v="1"/>
    <x v="4"/>
    <x v="8"/>
  </r>
  <r>
    <x v="22"/>
    <n v="9949281"/>
    <n v="2149177"/>
    <n v="2"/>
    <d v="2017-02-06T00:00:00"/>
    <d v="2020-12-31T00:00:00"/>
    <x v="0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8009924"/>
    <n v="2569867"/>
    <n v="2"/>
    <d v="2019-01-01T00:00:00"/>
    <d v="2020-07-31T00:00:00"/>
    <x v="1"/>
    <n v="1"/>
    <s v="TÉCNICO EM MANUTENÇÃO E SUPORTE EM INFORMÁTICA - EDUCAÇÃO PRESENCIAL - CONCOMITANTE - JAN. 2019 / JUL. 2020"/>
    <n v="1"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0240981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20757767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4813527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27797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367055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140031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970671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854826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13035840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570814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4810437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627190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348875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53282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353342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4813151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3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889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91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6618048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6444086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9"/>
    <d v="2020-11-23T00:00:00"/>
    <x v="1"/>
    <x v="0"/>
    <x v="2"/>
  </r>
  <r>
    <x v="22"/>
    <n v="20217258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1757039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85013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6617823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0767465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0203131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0140032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57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4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20173748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748369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21801018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014015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348923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804820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481668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4813301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3999478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422930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348894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4813581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348930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348885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4813551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13999085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695178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751625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804871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0176437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353344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486003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4813547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348921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6784448"/>
    <n v="2580710"/>
    <n v="2"/>
    <d v="2019-01-07T00:00:00"/>
    <d v="2022-12-31T00:00:00"/>
    <x v="1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970664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184299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801028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6884913"/>
    <n v="2139906"/>
    <n v="2"/>
    <d v="2017-02-06T00:00:00"/>
    <d v="2018-12-31T00:00:00"/>
    <x v="0"/>
    <m/>
    <s v="TÉCNICO EM AUTOMAÇÃO INDUSTRIAL - EDUCAÇÃO PRESENCIAL - CONCOMITANTE - FEV. 2017 / DEZ. 2018"/>
    <n v="1"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146877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960809"/>
    <n v="1601889"/>
    <n v="2"/>
    <d v="2013-03-04T00:00:00"/>
    <d v="2015-12-31T00:00:00"/>
    <x v="0"/>
    <m/>
    <s v="SISTEMAS PARA INTERNET - PRESENCIAL - MAR. 2013 / DEZ. 2015"/>
    <m/>
    <m/>
    <n v="2"/>
    <n v="2819"/>
    <n v="152284"/>
    <m/>
    <m/>
    <n v="40"/>
    <n v="1139"/>
    <m/>
    <m/>
    <m/>
    <s v="EM_CURSO"/>
    <x v="49"/>
    <d v="2018-10-28T00:00:00"/>
    <x v="2"/>
    <x v="1"/>
    <x v="1"/>
  </r>
  <r>
    <x v="22"/>
    <n v="16571295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1351884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3040824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139163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4813451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571011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6468199"/>
    <n v="2474162"/>
    <n v="2"/>
    <d v="2018-02-19T00:00:00"/>
    <d v="2019-12-31T00:00:00"/>
    <x v="0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0138986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13431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82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5328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13436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69401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348868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0078151"/>
    <n v="2580710"/>
    <n v="2"/>
    <d v="2019-01-07T00:00:00"/>
    <d v="2022-12-31T00:00:00"/>
    <x v="1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2955944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353283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317064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351876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4810220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3457200"/>
    <n v="1601889"/>
    <n v="2"/>
    <d v="2013-03-04T00:00:00"/>
    <d v="2015-12-31T00:00:00"/>
    <x v="0"/>
    <m/>
    <s v="SISTEMAS PARA INTERNET - PRESENCIAL - MAR. 2013 / DEZ. 2015"/>
    <m/>
    <m/>
    <n v="2"/>
    <n v="2819"/>
    <n v="152284"/>
    <m/>
    <m/>
    <n v="40"/>
    <n v="1139"/>
    <m/>
    <m/>
    <m/>
    <s v="EM_CURSO"/>
    <x v="49"/>
    <d v="2018-10-28T00:00:00"/>
    <x v="2"/>
    <x v="1"/>
    <x v="1"/>
  </r>
  <r>
    <x v="22"/>
    <n v="13999065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4813453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30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444034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1193872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3998242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3525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4095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1351879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6571301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4813430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1509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3036149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5588559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4813452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79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13993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02353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525987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6695114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695114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504844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14813445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0867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695113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69404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217259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410109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6443465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4002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3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0719800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618114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3577780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5539931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7038772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6570811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1751562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3038793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6444027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1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4034498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6231531"/>
    <n v="2146852"/>
    <n v="2"/>
    <d v="2017-02-06T00:00:00"/>
    <d v="2018-12-31T00:00:00"/>
    <x v="0"/>
    <m/>
    <s v="PROCESSOS GERENCIAIS - EDUCAÇÃO PRESENCIAL - FEV. 2017 / DEZ. 2018"/>
    <n v="1"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20821673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3452249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1971176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2886999"/>
    <n v="2149178"/>
    <n v="2"/>
    <d v="2017-02-06T00:00:00"/>
    <d v="2020-12-31T00:00:00"/>
    <x v="0"/>
    <m/>
    <s v="CIÊNCIAS NATURAIS: HABILITAÇÃO EM QUÍMICA - EDUCAÇÃO PRESENCIAL - FEV. 2017 / DEZ. 2020"/>
    <n v="1"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1197572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3963560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481799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422937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348877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217263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6569405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75162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170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4813170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0139166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6570820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1481665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0139193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1838503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1804868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1199488"/>
    <n v="1601965"/>
    <n v="2"/>
    <d v="2013-03-04T00:00:00"/>
    <d v="2017-12-31T00:00:00"/>
    <x v="0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7"/>
    <d v="2022-10-29T00:00:00"/>
    <x v="1"/>
    <x v="1"/>
    <x v="5"/>
  </r>
  <r>
    <x v="22"/>
    <n v="14324006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8215020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7804556"/>
    <n v="2146705"/>
    <n v="2"/>
    <d v="2017-02-06T00:00:00"/>
    <d v="2019-12-31T00:00:00"/>
    <x v="0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1989758"/>
    <n v="2149178"/>
    <n v="2"/>
    <d v="2017-02-06T00:00:00"/>
    <d v="2020-12-31T00:00:00"/>
    <x v="0"/>
    <m/>
    <s v="CIÊNCIAS NATURAIS: HABILITAÇÃO EM QUÍMICA - EDUCAÇÃO PRESENCIAL - FEV. 2017 / DEZ. 2020"/>
    <n v="1"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353343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39935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5971"/>
    <n v="2139905"/>
    <n v="2"/>
    <d v="2017-02-06T00:00:00"/>
    <d v="2018-12-31T00:00:00"/>
    <x v="0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9"/>
    <d v="2020-11-23T00:00:00"/>
    <x v="1"/>
    <x v="0"/>
    <x v="2"/>
  </r>
  <r>
    <x v="22"/>
    <n v="21422934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970667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3038797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628585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0214205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232768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3999489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1970657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1804726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3963565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9"/>
    <d v="2019-11-26T00:00:00"/>
    <x v="1"/>
    <x v="1"/>
    <x v="1"/>
  </r>
  <r>
    <x v="22"/>
    <n v="13999454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970668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139038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443458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38901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588292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6695102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1348878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66182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618952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970665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6525189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16695186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3467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6524943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20757752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21128680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7845468"/>
    <n v="2580711"/>
    <n v="2"/>
    <d v="2019-01-07T00:00:00"/>
    <d v="2022-12-31T00:00:00"/>
    <x v="1"/>
    <n v="1"/>
    <s v="CIÊNCIAS NATURAIS: HABILITAÇÃO EM FÍSICA - EDUCAÇÃO PRESENCIAL - JAN. 2019 / DEZ. 2022"/>
    <n v="1"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2519588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501071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8215140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767469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14809052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348871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353347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85021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4813193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443461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6617758"/>
    <n v="2149177"/>
    <n v="2"/>
    <d v="2017-02-06T00:00:00"/>
    <d v="2020-12-31T00:00:00"/>
    <x v="0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1423069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351878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6444028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446684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4814957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0139191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85057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423074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4029976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7056127"/>
    <n v="2516660"/>
    <n v="2"/>
    <d v="2018-07-02T00:00:00"/>
    <d v="2020-07-31T00:00:00"/>
    <x v="0"/>
    <m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14813440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1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4004681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348880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4813441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4093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767466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20185004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25044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9867491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8126628"/>
    <n v="2149177"/>
    <n v="2"/>
    <d v="2017-02-06T00:00:00"/>
    <d v="2020-12-31T00:00:00"/>
    <x v="0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3330627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7750202"/>
    <n v="2474162"/>
    <n v="2"/>
    <d v="2018-02-19T00:00:00"/>
    <d v="2019-12-31T00:00:00"/>
    <x v="0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0217379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0135437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0140250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970666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231602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348920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422829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695179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m/>
    <m/>
    <n v="4"/>
    <n v="2819"/>
    <n v="412779"/>
    <m/>
    <m/>
    <n v="25"/>
    <n v="109"/>
    <m/>
    <m/>
    <m/>
    <s v="EM_CURSO"/>
    <x v="222"/>
    <d v="2020-05-31T00:00:00"/>
    <x v="1"/>
    <x v="4"/>
    <x v="8"/>
  </r>
  <r>
    <x v="22"/>
    <n v="21348876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6206291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542584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3963559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0139588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6695171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657720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3764766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0173747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2955940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6892704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3036234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365986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48927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348926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601472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6443503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14813515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040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804727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0202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6617815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1971131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53281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84379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0757757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6525185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20241157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569410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351750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366000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6895084"/>
    <n v="2580710"/>
    <n v="2"/>
    <d v="2019-01-07T00:00:00"/>
    <d v="2022-12-31T00:00:00"/>
    <x v="1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5544253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6444032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4237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83891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0757764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668488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5827242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6525974"/>
    <n v="2139905"/>
    <n v="2"/>
    <d v="2017-02-06T00:00:00"/>
    <d v="2018-12-31T00:00:00"/>
    <x v="0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9"/>
    <d v="2020-11-23T00:00:00"/>
    <x v="1"/>
    <x v="0"/>
    <x v="2"/>
  </r>
  <r>
    <x v="22"/>
    <n v="21804873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3040846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138797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1811081"/>
    <n v="2146801"/>
    <n v="2"/>
    <d v="2017-02-06T00:00:00"/>
    <d v="2021-12-31T00:00:00"/>
    <x v="0"/>
    <m/>
    <s v="ENGENHARIA DE CONTROLE E AUTOMAÇÃO - EDUCAÇÃO PRESENCIAL - FEV. 2017 / DEZ. 2021"/>
    <n v="1"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0035503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135457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13429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16695107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695110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1193889"/>
    <n v="1601889"/>
    <n v="2"/>
    <d v="2013-03-04T00:00:00"/>
    <d v="2015-12-31T00:00:00"/>
    <x v="0"/>
    <m/>
    <s v="SISTEMAS PARA INTERNET - PRESENCIAL - MAR. 2013 / DEZ. 2015"/>
    <m/>
    <m/>
    <n v="2"/>
    <n v="2819"/>
    <n v="152284"/>
    <m/>
    <m/>
    <n v="40"/>
    <n v="1139"/>
    <m/>
    <m/>
    <m/>
    <s v="EM_CURSO"/>
    <x v="49"/>
    <d v="2018-10-28T00:00:00"/>
    <x v="2"/>
    <x v="1"/>
    <x v="1"/>
  </r>
  <r>
    <x v="22"/>
    <n v="13035830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971052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971216"/>
    <n v="2612055"/>
    <n v="2"/>
    <d v="2019-01-01T00:00:00"/>
    <d v="2022-12-31T00:00:00"/>
    <x v="1"/>
    <n v="1"/>
    <s v="CIÊNCIA DA COMPUTAÇÃO - EDUCAÇÃO PRESENCIAL - JAN. 2019 / DEZ. 2022"/>
    <n v="1"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443501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074891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3456859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3040807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1348922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9727450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1351871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6443460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0217262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16570822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570822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49997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5960753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4813573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9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4848196"/>
    <n v="2612059"/>
    <n v="2"/>
    <d v="2019-01-01T00:00:00"/>
    <d v="2020-07-31T00:00:00"/>
    <x v="1"/>
    <n v="1"/>
    <s v="ESPECIALIZAÇÃO EM HUMANIDADES - CIÊNCIA, CULTURA E SOCIEDADE - EDUCAÇÃO PRESENCIAL - JAN. 2019 / JUL. 2020"/>
    <n v="1"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1971133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505172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970683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139197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5539942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231601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4813869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9425295"/>
    <n v="2580727"/>
    <n v="2"/>
    <d v="2019-01-07T00:00:00"/>
    <d v="2021-12-31T00:00:00"/>
    <x v="1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5541426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3334916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1970669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6695190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5719341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20217375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1751561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303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4953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15589021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135474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348889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6187441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217380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014025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936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272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3999456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48928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695183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751622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0757758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20139584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3862654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3998646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804725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348931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326898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1971051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3040888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11976766"/>
    <n v="2580727"/>
    <n v="2"/>
    <d v="2019-01-07T00:00:00"/>
    <d v="2021-12-31T00:00:00"/>
    <x v="1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1751560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6164971"/>
    <n v="2146705"/>
    <n v="2"/>
    <d v="2017-02-06T00:00:00"/>
    <d v="2019-12-31T00:00:00"/>
    <x v="0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767460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14810207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0138899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351749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0139192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4788974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970716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4813592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8212841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2955946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8215030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0117226"/>
    <n v="2149177"/>
    <n v="2"/>
    <d v="2017-02-06T00:00:00"/>
    <d v="2020-12-31T00:00:00"/>
    <x v="0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4810451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3035842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357159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6617822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6444093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35485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971177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443499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40155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308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21804821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9061048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751572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7753707"/>
    <n v="2474162"/>
    <n v="2"/>
    <d v="2018-02-19T00:00:00"/>
    <d v="2019-12-31T00:00:00"/>
    <x v="0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0139195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1422932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0214197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754675"/>
    <n v="1601965"/>
    <n v="2"/>
    <d v="2013-03-04T00:00:00"/>
    <d v="2017-12-31T00:00:00"/>
    <x v="0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7"/>
    <d v="2022-10-29T00:00:00"/>
    <x v="1"/>
    <x v="1"/>
    <x v="5"/>
  </r>
  <r>
    <x v="22"/>
    <n v="2505518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217437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9132940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1804729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1199551"/>
    <n v="1601965"/>
    <n v="2"/>
    <d v="2013-03-04T00:00:00"/>
    <d v="2017-12-31T00:00:00"/>
    <x v="0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7"/>
    <d v="2022-10-29T00:00:00"/>
    <x v="1"/>
    <x v="1"/>
    <x v="5"/>
  </r>
  <r>
    <x v="22"/>
    <n v="21423077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1193415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4813590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217378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6569409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4810210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0217266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1971040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69306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40232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4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6695177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481667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2404163"/>
    <n v="2580727"/>
    <n v="2"/>
    <d v="2019-01-07T00:00:00"/>
    <d v="2021-12-31T00:00:00"/>
    <x v="1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4813570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2770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1970662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4813434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9058336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0217271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0217438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1751570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3862529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6443506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1971132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3963561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4814963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0757762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20139167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20113"/>
    <n v="1975246"/>
    <n v="2"/>
    <d v="2015-02-04T00:00:00"/>
    <d v="2017-12-31T00:00:00"/>
    <x v="0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13041005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138926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617824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3035836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423076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351875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6222088"/>
    <n v="2580710"/>
    <n v="2"/>
    <d v="2019-01-07T00:00:00"/>
    <d v="2022-12-31T00:00:00"/>
    <x v="1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6618164"/>
    <n v="2149178"/>
    <n v="2"/>
    <d v="2017-02-06T00:00:00"/>
    <d v="2020-12-31T00:00:00"/>
    <x v="0"/>
    <m/>
    <s v="CIÊNCIAS NATURAIS: HABILITAÇÃO EM QUÍMICA - EDUCAÇÃO PRESENCIAL - FEV. 2017 / DEZ. 2020"/>
    <n v="1"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0767468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21348873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5002606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6443507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4813450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353348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6524945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751565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6618037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351872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84911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0231599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422938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486000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0217542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048038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1197996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0184337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6569403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6618033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4814933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0185006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1757074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353350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39169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3036176"/>
    <n v="1972384"/>
    <n v="2"/>
    <d v="2014-02-05T00:00:00"/>
    <d v="2017-12-31T00:00:00"/>
    <x v="0"/>
    <m/>
    <s v="TÉCNICO EM INFORMÁTICA - PRESENCIAL - INTEGRADO - FEV. 2014 / DEZ. 2017"/>
    <m/>
    <n v="1"/>
    <n v="2"/>
    <n v="2819"/>
    <n v="7483"/>
    <m/>
    <m/>
    <n v="40"/>
    <n v="40"/>
    <m/>
    <m/>
    <m/>
    <s v="EM_CURSO"/>
    <x v="3"/>
    <d v="2021-11-25T00:00:00"/>
    <x v="1"/>
    <x v="0"/>
    <x v="0"/>
  </r>
  <r>
    <x v="22"/>
    <n v="14813173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4813173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20006942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0217268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3036143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4813455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437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4813197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695101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423068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6571436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695721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0138902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695108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319066"/>
    <n v="2570181"/>
    <n v="2"/>
    <d v="2019-01-01T00:00:00"/>
    <d v="2020-12-31T00:00:00"/>
    <x v="1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8215273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0184909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4813437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1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3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2"/>
  </r>
  <r>
    <x v="22"/>
    <n v="21751574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281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569411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1191950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169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571015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1751620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113450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365938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4813582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90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21757037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1197992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4810458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443462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487786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3040810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0138795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20139890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9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9867492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1804730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9851160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191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444033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1379420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40243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8228"/>
    <n v="1979264"/>
    <n v="2"/>
    <d v="2015-02-04T00:00:00"/>
    <d v="2018-12-31T00:00:00"/>
    <x v="0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90"/>
    <d v="2022-11-26T00:00:00"/>
    <x v="1"/>
    <x v="0"/>
    <x v="0"/>
  </r>
  <r>
    <x v="22"/>
    <n v="16525957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4813189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6570818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4813866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8215260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6695160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70813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8811622"/>
    <n v="2474163"/>
    <n v="2"/>
    <d v="2018-02-19T00:00:00"/>
    <d v="2020-12-31T00:00:00"/>
    <x v="0"/>
    <m/>
    <s v="SISTEMAS PARA INTERNET - EDUCAÇÃO PRESENCIAL - FEV. 2018 / DEZ. 2020"/>
    <n v="1"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0736754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0757763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345599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4813171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3999079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423071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4788982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481666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751571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0051976"/>
    <n v="2523710"/>
    <n v="2"/>
    <d v="2018-08-01T00:00:00"/>
    <d v="2019-12-31T00:00:00"/>
    <x v="0"/>
    <m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16570826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86299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1602485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0028939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348879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6381150"/>
    <n v="2580711"/>
    <n v="2"/>
    <d v="2019-01-07T00:00:00"/>
    <d v="2022-12-31T00:00:00"/>
    <x v="1"/>
    <n v="1"/>
    <s v="CIÊNCIAS NATURAIS: HABILITAÇÃO EM FÍSICA - EDUCAÇÃO PRESENCIAL - JAN. 2019 / DEZ. 2022"/>
    <n v="1"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6443502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16443463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5541429"/>
    <n v="1975246"/>
    <n v="2"/>
    <d v="2015-02-04T00:00:00"/>
    <d v="2017-12-31T00:00:00"/>
    <x v="0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14813443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73753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4362555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21970658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767462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80102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6571012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1193436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4813449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231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357167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4813550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95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3121541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139219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1369302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399864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438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349937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9967051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8366142"/>
    <n v="2474161"/>
    <n v="2"/>
    <d v="2018-02-05T00:00:00"/>
    <d v="2019-07-31T00:00:00"/>
    <x v="0"/>
    <m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8956102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1193406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139999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03130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480305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7012976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5851815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971047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695103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21369311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4813172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139892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18035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3040798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139164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4813433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0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21351881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5882864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3044384"/>
    <n v="1938682"/>
    <n v="2"/>
    <d v="2014-02-05T00:00:00"/>
    <d v="2017-12-31T00:00:00"/>
    <x v="0"/>
    <m/>
    <s v="TÉCNICO EM ELETRÔNICA - PRESENCIAL - INTEGRADO - FEV. 2014 / DEZ. 2017"/>
    <m/>
    <n v="1"/>
    <n v="2"/>
    <n v="2819"/>
    <n v="7479"/>
    <m/>
    <m/>
    <n v="40"/>
    <n v="40"/>
    <m/>
    <m/>
    <m/>
    <s v="EM_CURSO"/>
    <x v="190"/>
    <d v="2021-11-25T00:00:00"/>
    <x v="1"/>
    <x v="0"/>
    <x v="0"/>
  </r>
  <r>
    <x v="22"/>
    <n v="13999073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5852090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351882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3035837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369303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84336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9444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34993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4832711"/>
    <n v="2474162"/>
    <n v="2"/>
    <d v="2018-02-19T00:00:00"/>
    <d v="2019-12-31T00:00:00"/>
    <x v="0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504539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9727431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3858591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3456765"/>
    <n v="1975246"/>
    <n v="2"/>
    <d v="2015-02-04T00:00:00"/>
    <d v="2017-12-31T00:00:00"/>
    <x v="0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20203368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961389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20217267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1751627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4813870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0135546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570823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751573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751628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91866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6571016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6695099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695106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2"/>
  </r>
  <r>
    <x v="22"/>
    <n v="16569705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804728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3999492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0135550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804866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6525988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4813549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59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4953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6525983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479589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430001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49995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351880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85003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1804722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365940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4810201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12447385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0203386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013989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82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348886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139937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353345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214096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443505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38796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20140033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50632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3999499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5853197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6695118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164972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1199555"/>
    <n v="1601965"/>
    <n v="2"/>
    <d v="2013-03-04T00:00:00"/>
    <d v="2017-12-31T00:00:00"/>
    <x v="0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7"/>
    <d v="2022-10-29T00:00:00"/>
    <x v="1"/>
    <x v="1"/>
    <x v="5"/>
  </r>
  <r>
    <x v="22"/>
    <n v="351176"/>
    <n v="2474161"/>
    <n v="2"/>
    <d v="2018-02-05T00:00:00"/>
    <d v="2019-07-31T00:00:00"/>
    <x v="0"/>
    <m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1971042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0757750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3035843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571062"/>
    <n v="2146801"/>
    <n v="2"/>
    <d v="2017-02-06T00:00:00"/>
    <d v="2021-12-31T00:00:00"/>
    <x v="0"/>
    <m/>
    <s v="ENGENHARIA DE CONTROLE E AUTOMAÇÃO - EDUCAÇÃO PRESENCIAL - FEV. 2017 / DEZ. 2021"/>
    <n v="1"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617784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3999477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620876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1192072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4814961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1369304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217269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6222092"/>
    <n v="2580710"/>
    <n v="2"/>
    <d v="2019-01-07T00:00:00"/>
    <d v="2022-12-31T00:00:00"/>
    <x v="1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423072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0139183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1193300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4813448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486034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6618034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743077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2"/>
  </r>
  <r>
    <x v="22"/>
    <n v="14813432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734214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3999448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5539971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35174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365939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751566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804872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422935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0139182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8215071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8215070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3554163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0183900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8215022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4788961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0174080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757760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21349996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542908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481797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0214094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140157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3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1422936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1492191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203132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5541411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3634079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99"/>
    <d v="2019-11-16T00:00:00"/>
    <x v="1"/>
    <x v="0"/>
    <x v="2"/>
  </r>
  <r>
    <x v="22"/>
    <n v="20139194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9867216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135558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348881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5569453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4809800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2"/>
  </r>
  <r>
    <x v="22"/>
    <n v="2510407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715663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617813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2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2"/>
  </r>
  <r>
    <x v="22"/>
    <n v="20757761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047906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0836618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21751621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0105564"/>
    <n v="2474166"/>
    <n v="2"/>
    <d v="2018-02-19T00:00:00"/>
    <d v="2021-12-31T00:00:00"/>
    <x v="0"/>
    <m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801016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6220460"/>
    <n v="2612059"/>
    <n v="2"/>
    <d v="2019-01-01T00:00:00"/>
    <d v="2020-07-31T00:00:00"/>
    <x v="1"/>
    <n v="1"/>
    <s v="ESPECIALIZAÇÃO EM HUMANIDADES - CIÊNCIA, CULTURA E SOCIEDADE - EDUCAÇÃO PRESENCIAL - JAN. 2019 / JUL. 2020"/>
    <n v="1"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138981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539164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1481669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2"/>
  </r>
  <r>
    <x v="22"/>
    <n v="21348891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139168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0139168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2888152"/>
    <n v="2523710"/>
    <n v="2"/>
    <d v="2018-08-01T00:00:00"/>
    <d v="2019-12-31T00:00:00"/>
    <x v="0"/>
    <m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20140022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192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0135563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0174097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1348872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51874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6444096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757768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6695173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35177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1193301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208562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5466456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3332549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695174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6172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0138983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524947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3960027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6695117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15280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6175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348890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970663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8175049"/>
    <n v="2569867"/>
    <n v="2"/>
    <d v="2019-01-01T00:00:00"/>
    <d v="2020-07-31T00:00:00"/>
    <x v="1"/>
    <n v="1"/>
    <s v="TÉCNICO EM MANUTENÇÃO E SUPORTE EM INFORMÁTICA - EDUCAÇÃO PRESENCIAL - CONCOMITANTE - JAN. 2019 / JUL. 2020"/>
    <n v="1"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048762"/>
    <n v="2612059"/>
    <n v="2"/>
    <d v="2019-01-01T00:00:00"/>
    <d v="2020-07-31T00:00:00"/>
    <x v="1"/>
    <n v="1"/>
    <s v="ESPECIALIZAÇÃO EM HUMANIDADES - CIÊNCIA, CULTURA E SOCIEDADE - EDUCAÇÃO PRESENCIAL - JAN. 2019 / JUL. 2020"/>
    <n v="1"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1804724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3553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970659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1800625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4919151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6443510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998231"/>
    <n v="2139905"/>
    <n v="2"/>
    <d v="2017-02-06T00:00:00"/>
    <d v="2018-12-31T00:00:00"/>
    <x v="0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9"/>
    <d v="2020-11-23T00:00:00"/>
    <x v="1"/>
    <x v="0"/>
    <x v="2"/>
  </r>
  <r>
    <x v="22"/>
    <n v="14816173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423073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0138875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4055049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5822070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4810213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4813439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4813439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49"/>
    <d v="2019-11-26T00:00:00"/>
    <x v="1"/>
    <x v="1"/>
    <x v="1"/>
  </r>
  <r>
    <x v="22"/>
    <n v="158670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0138798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4020235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8956043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90"/>
    <d v="2022-11-26T00:00:00"/>
    <x v="1"/>
    <x v="0"/>
    <x v="0"/>
  </r>
  <r>
    <x v="22"/>
    <n v="21757038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4813599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99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3998237"/>
    <n v="1979264"/>
    <n v="2"/>
    <d v="2015-02-04T00:00:00"/>
    <d v="2018-12-31T00:00:00"/>
    <x v="0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90"/>
    <d v="2022-11-26T00:00:00"/>
    <x v="1"/>
    <x v="0"/>
    <x v="0"/>
  </r>
  <r>
    <x v="22"/>
    <n v="12955949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0184926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1542583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353279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751558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351873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971043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617787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4816174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3035823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5539978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751626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1369305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38845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6569407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9927809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1348983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36701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6269029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2"/>
  </r>
  <r>
    <x v="22"/>
    <n v="21481800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971053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424416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138962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13190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1348884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214097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618032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348929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1804874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6380674"/>
    <n v="2580727"/>
    <n v="2"/>
    <d v="2019-01-07T00:00:00"/>
    <d v="2021-12-31T00:00:00"/>
    <x v="1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505181"/>
    <n v="1975246"/>
    <n v="2"/>
    <d v="2015-02-04T00:00:00"/>
    <d v="2017-12-31T00:00:00"/>
    <x v="0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13359558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348892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3963569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0135571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423027"/>
    <n v="2570181"/>
    <n v="2"/>
    <d v="2019-01-01T00:00:00"/>
    <d v="2020-12-31T00:00:00"/>
    <x v="1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6444088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334931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351870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800981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5700921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0138985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504882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6064204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16569706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971045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0534446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422813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8215282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16695111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751623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971044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971048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695105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348869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65937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353278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348893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4040847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422828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525942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3461917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6695172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5957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0214195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1351782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85218"/>
    <n v="1975246"/>
    <n v="2"/>
    <d v="2015-02-04T00:00:00"/>
    <d v="2017-12-31T00:00:00"/>
    <x v="0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1"/>
  </r>
  <r>
    <x v="22"/>
    <n v="8215037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0135582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443464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1351877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3963562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751575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5974542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5960735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6695187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80062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0184335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357229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8956105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6525183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21422811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m/>
    <n v="2"/>
    <n v="2"/>
    <n v="2819"/>
    <n v="420353"/>
    <m/>
    <m/>
    <n v="40"/>
    <n v="54"/>
    <m/>
    <m/>
    <m/>
    <s v="EM_CURSO"/>
    <x v="57"/>
    <d v="2020-01-22T00:00:00"/>
    <x v="1"/>
    <x v="0"/>
    <x v="2"/>
  </r>
  <r>
    <x v="22"/>
    <n v="13969327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14813179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1486046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3318972"/>
    <n v="2139905"/>
    <n v="2"/>
    <d v="2017-02-06T00:00:00"/>
    <d v="2018-12-31T00:00:00"/>
    <x v="0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9"/>
    <d v="2020-11-23T00:00:00"/>
    <x v="1"/>
    <x v="0"/>
    <x v="2"/>
  </r>
  <r>
    <x v="22"/>
    <n v="21365983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6620997"/>
    <n v="2139905"/>
    <n v="2"/>
    <d v="2017-02-06T00:00:00"/>
    <d v="2018-12-31T00:00:00"/>
    <x v="0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9"/>
    <d v="2020-11-23T00:00:00"/>
    <x v="1"/>
    <x v="0"/>
    <x v="2"/>
  </r>
  <r>
    <x v="22"/>
    <n v="2505169"/>
    <n v="1938603"/>
    <n v="2"/>
    <d v="2014-02-05T00:00:00"/>
    <d v="2016-12-31T00:00:00"/>
    <x v="0"/>
    <m/>
    <s v="SISTEMAS PARA INTERNET - PRESENCIAL - FEV. 2014 / DEZ. 2016"/>
    <m/>
    <m/>
    <n v="2"/>
    <n v="2819"/>
    <n v="152284"/>
    <m/>
    <m/>
    <n v="40"/>
    <n v="29"/>
    <m/>
    <m/>
    <m/>
    <s v="EM_CURSO"/>
    <x v="49"/>
    <d v="2019-11-26T00:00:00"/>
    <x v="1"/>
    <x v="1"/>
    <x v="1"/>
  </r>
  <r>
    <x v="22"/>
    <n v="16472425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6444029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3044312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0241236"/>
    <n v="2474162"/>
    <n v="2"/>
    <d v="2018-02-19T00:00:00"/>
    <d v="2019-12-31T00:00:00"/>
    <x v="0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971050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4813524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6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6695112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348887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203255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348882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804721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3994674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8713771"/>
    <n v="2570181"/>
    <n v="2"/>
    <d v="2019-01-01T00:00:00"/>
    <d v="2020-12-31T00:00:00"/>
    <x v="1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6569406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7826483"/>
    <n v="2516657"/>
    <n v="2"/>
    <d v="2018-07-02T00:00:00"/>
    <d v="2020-07-31T00:00:00"/>
    <x v="0"/>
    <m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4813571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365984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16443511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582847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214091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174127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675117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3036233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3998635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0135361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32944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1191953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1970660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1486002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6570825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1351781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2956051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357224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0184225"/>
    <n v="2474166"/>
    <n v="2"/>
    <d v="2018-02-19T00:00:00"/>
    <d v="2021-12-31T00:00:00"/>
    <x v="0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16570812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570815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5960740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14813518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18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6571146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4814956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0203256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1193296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214098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138898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752188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1804867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3446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351779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0184959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21348895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481798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0142375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m/>
    <m/>
    <n v="4"/>
    <n v="2819"/>
    <n v="412779"/>
    <m/>
    <m/>
    <n v="25"/>
    <n v="109"/>
    <m/>
    <m/>
    <m/>
    <s v="EM_CURSO"/>
    <x v="222"/>
    <d v="2020-05-31T00:00:00"/>
    <x v="1"/>
    <x v="4"/>
    <x v="8"/>
  </r>
  <r>
    <x v="22"/>
    <n v="2007341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1399823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m/>
    <m/>
    <n v="4"/>
    <n v="2819"/>
    <n v="412779"/>
    <m/>
    <m/>
    <n v="25"/>
    <n v="109"/>
    <m/>
    <m/>
    <m/>
    <s v="EM_CURSO"/>
    <x v="222"/>
    <d v="2020-05-31T00:00:00"/>
    <x v="1"/>
    <x v="4"/>
    <x v="8"/>
  </r>
  <r>
    <x v="22"/>
    <n v="6915443"/>
    <n v="2474166"/>
    <n v="2"/>
    <d v="2018-02-19T00:00:00"/>
    <d v="2021-12-31T00:00:00"/>
    <x v="0"/>
    <m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21"/>
    <d v="2025-11-11T00:00:00"/>
    <x v="0"/>
    <x v="1"/>
    <x v="3"/>
  </r>
  <r>
    <x v="22"/>
    <n v="21464435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217270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3999083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21422830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054990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16444087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20140034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751624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0217383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3549261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637058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6571013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8215040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0592429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53341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14813593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7746744"/>
    <n v="2473353"/>
    <n v="2"/>
    <d v="2018-02-05T00:00:00"/>
    <d v="2019-12-31T00:00:00"/>
    <x v="0"/>
    <m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3963563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971046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49940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13963566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6052972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4809050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21471753"/>
    <n v="2516657"/>
    <n v="2"/>
    <d v="2018-07-02T00:00:00"/>
    <d v="2020-07-31T00:00:00"/>
    <x v="0"/>
    <m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15373475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0139587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601826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9017468"/>
    <n v="2473354"/>
    <n v="2"/>
    <d v="2018-02-05T00:00:00"/>
    <d v="2019-07-31T00:00:00"/>
    <x v="0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3998652"/>
    <n v="1979264"/>
    <n v="2"/>
    <d v="2015-02-04T00:00:00"/>
    <d v="2018-12-31T00:00:00"/>
    <x v="0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90"/>
    <d v="2022-11-26T00:00:00"/>
    <x v="1"/>
    <x v="0"/>
    <x v="0"/>
  </r>
  <r>
    <x v="22"/>
    <n v="2517078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0135619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1193402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4813521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1369308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9261242"/>
    <n v="2580721"/>
    <n v="2"/>
    <d v="2019-01-07T00:00:00"/>
    <d v="2020-12-31T00:00:00"/>
    <x v="1"/>
    <n v="1"/>
    <s v="PROCESSOS GERENCIAIS - EDUCAÇÃO PRESENCIAL - JAN. 2019 / DEZ. 2020"/>
    <n v="1"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1193312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485999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751564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0139950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751563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971039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481796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0214196"/>
    <n v="2474163"/>
    <n v="2"/>
    <d v="2018-02-19T00:00:00"/>
    <d v="2020-12-31T00:00:00"/>
    <x v="0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1"/>
  </r>
  <r>
    <x v="22"/>
    <n v="16617817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6917938"/>
    <n v="2570181"/>
    <n v="2"/>
    <d v="2019-01-01T00:00:00"/>
    <d v="2020-12-31T00:00:00"/>
    <x v="1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425038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569707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422810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6569408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3998643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481795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379417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1423089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4813454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2972214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21971134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6443457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135588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6695116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348888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140249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505185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6774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21353346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38965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9124619"/>
    <n v="2569862"/>
    <n v="2"/>
    <d v="2019-01-01T00:00:00"/>
    <d v="2020-07-31T00:00:00"/>
    <x v="1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9124619"/>
    <n v="2474161"/>
    <n v="2"/>
    <d v="2018-02-05T00:00:00"/>
    <d v="2019-07-31T00:00:00"/>
    <x v="0"/>
    <m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3999074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3999074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5079700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1804870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14813522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1348924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612341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20203133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2902793"/>
    <n v="2146705"/>
    <n v="2"/>
    <d v="2017-02-06T00:00:00"/>
    <d v="2019-12-31T00:00:00"/>
    <x v="0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1970661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20139951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4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7"/>
    <d v="2022-10-29T00:00:00"/>
    <x v="1"/>
    <x v="1"/>
    <x v="5"/>
  </r>
  <r>
    <x v="22"/>
    <n v="1743009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4324046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3999089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20140058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3754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2"/>
  </r>
  <r>
    <x v="22"/>
    <n v="20140233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4952"/>
    <n v="2018404"/>
    <n v="2"/>
    <d v="2016-02-15T00:00:00"/>
    <d v="2018-12-31T00:00:00"/>
    <x v="0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1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20138794"/>
    <n v="2473353"/>
    <n v="2"/>
    <d v="2018-02-05T00:00:00"/>
    <d v="2019-12-31T00:00:00"/>
    <x v="0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2"/>
  </r>
  <r>
    <x v="22"/>
    <n v="13999457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16443466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6570866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0767459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20767459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75155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21971787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13999072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21348870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1542607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4701118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722462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20757753"/>
    <n v="2516657"/>
    <n v="2"/>
    <d v="2018-07-02T00:00:00"/>
    <d v="2020-07-31T00:00:00"/>
    <x v="0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2"/>
  </r>
  <r>
    <x v="22"/>
    <n v="21430003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21970656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7732573"/>
    <n v="2146705"/>
    <n v="2"/>
    <d v="2017-02-06T00:00:00"/>
    <d v="2019-12-31T00:00:00"/>
    <x v="0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14813456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216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4843951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21422931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21353277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8137615"/>
    <n v="2569867"/>
    <n v="2"/>
    <d v="2019-01-01T00:00:00"/>
    <d v="2020-07-31T00:00:00"/>
    <x v="1"/>
    <n v="1"/>
    <s v="TÉCNICO EM MANUTENÇÃO E SUPORTE EM INFORMÁTICA - EDUCAÇÃO PRESENCIAL - CONCOMITANTE - JAN. 2019 / JUL. 2020"/>
    <n v="1"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348883"/>
    <n v="2569865"/>
    <n v="2"/>
    <d v="2019-01-01T00:00:00"/>
    <d v="2022-12-31T00:00:00"/>
    <x v="1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90"/>
    <d v="2026-12-30T00:00:00"/>
    <x v="0"/>
    <x v="0"/>
    <x v="0"/>
  </r>
  <r>
    <x v="22"/>
    <n v="20173756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1751568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16571145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3536605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217261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1751569"/>
    <n v="2580713"/>
    <n v="2"/>
    <d v="2019-01-07T00:00:00"/>
    <d v="2023-12-31T00:00:00"/>
    <x v="1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7"/>
    <d v="2028-12-23T00:00:00"/>
    <x v="0"/>
    <x v="1"/>
    <x v="5"/>
  </r>
  <r>
    <x v="22"/>
    <n v="5541440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8215044"/>
    <n v="2018166"/>
    <n v="2"/>
    <d v="2016-02-15T00:00:00"/>
    <d v="2020-12-31T00:00:00"/>
    <x v="0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7"/>
    <d v="2025-11-16T00:00:00"/>
    <x v="0"/>
    <x v="1"/>
    <x v="5"/>
  </r>
  <r>
    <x v="22"/>
    <n v="14813174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20184910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1193289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4813946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7382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6115095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138842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369310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21369310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14813282"/>
    <n v="2018472"/>
    <n v="2"/>
    <d v="2016-02-15T00:00:00"/>
    <d v="2019-12-31T00:00:00"/>
    <x v="0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90"/>
    <d v="2023-11-15T00:00:00"/>
    <x v="0"/>
    <x v="0"/>
    <x v="0"/>
  </r>
  <r>
    <x v="22"/>
    <n v="14055052"/>
    <n v="2146705"/>
    <n v="2"/>
    <d v="2017-02-06T00:00:00"/>
    <d v="2019-12-31T00:00:00"/>
    <x v="0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1"/>
  </r>
  <r>
    <x v="22"/>
    <n v="20233291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20139196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3040803"/>
    <n v="1938689"/>
    <n v="2"/>
    <d v="2014-02-05T00:00:00"/>
    <d v="2018-12-31T00:00:00"/>
    <x v="0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7"/>
    <d v="2023-11-25T00:00:00"/>
    <x v="1"/>
    <x v="1"/>
    <x v="5"/>
  </r>
  <r>
    <x v="22"/>
    <n v="20139952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0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14813528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14813528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00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1369309"/>
    <n v="2569867"/>
    <n v="2"/>
    <d v="2019-01-01T00:00:00"/>
    <d v="2020-07-31T00:00:00"/>
    <x v="1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2"/>
  </r>
  <r>
    <x v="22"/>
    <n v="21804869"/>
    <n v="2580721"/>
    <n v="2"/>
    <d v="2019-01-07T00:00:00"/>
    <d v="2020-12-31T00:00:00"/>
    <x v="1"/>
    <n v="1"/>
    <s v="PROCESSOS GERENCIAIS - EDUCAÇÃO PRESENCIAL - JAN. 2019 / DEZ. 2020"/>
    <m/>
    <m/>
    <m/>
    <n v="2819"/>
    <n v="458810"/>
    <m/>
    <m/>
    <n v="40"/>
    <n v="238"/>
    <m/>
    <m/>
    <m/>
    <s v="EM_CURSO"/>
    <x v="119"/>
    <d v="2022-12-25T00:00:00"/>
    <x v="0"/>
    <x v="1"/>
    <x v="1"/>
  </r>
  <r>
    <x v="22"/>
    <n v="21422933"/>
    <n v="2570181"/>
    <n v="2"/>
    <d v="2019-01-01T00:00:00"/>
    <d v="2020-12-31T00:00:00"/>
    <x v="1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2"/>
  </r>
  <r>
    <x v="22"/>
    <n v="16444030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6443512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0184908"/>
    <n v="2474165"/>
    <n v="2"/>
    <d v="2018-02-19T00:00:00"/>
    <d v="2021-12-31T00:00:00"/>
    <x v="0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6571014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6571372"/>
    <n v="2146852"/>
    <n v="2"/>
    <d v="2017-02-06T00:00:00"/>
    <d v="2018-12-31T00:00:00"/>
    <x v="0"/>
    <m/>
    <s v="PROCESSOS GERENCIAIS - EDUCAÇÃO PRESENCIAL - FEV. 2017 / DEZ. 2018"/>
    <m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2"/>
    <n v="15313451"/>
    <n v="2149177"/>
    <n v="2"/>
    <d v="2017-02-06T00:00:00"/>
    <d v="2020-12-31T00:00:00"/>
    <x v="0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23"/>
    <d v="2024-11-24T00:00:00"/>
    <x v="0"/>
    <x v="1"/>
    <x v="3"/>
  </r>
  <r>
    <x v="22"/>
    <n v="20140023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3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1481664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21481801"/>
    <n v="2580710"/>
    <n v="2"/>
    <d v="2019-01-07T00:00:00"/>
    <d v="2022-12-31T00:00:00"/>
    <x v="1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21"/>
    <d v="2026-12-24T00:00:00"/>
    <x v="0"/>
    <x v="1"/>
    <x v="3"/>
  </r>
  <r>
    <x v="22"/>
    <n v="14813435"/>
    <n v="2018486"/>
    <n v="2"/>
    <d v="2016-02-15T00:00:00"/>
    <d v="2019-12-31T00:00:00"/>
    <x v="0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9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3999495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1353349"/>
    <n v="2569863"/>
    <n v="2"/>
    <d v="2019-01-01T00:00:00"/>
    <d v="2022-12-31T00:00:00"/>
    <x v="1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3"/>
    <d v="2026-12-30T00:00:00"/>
    <x v="0"/>
    <x v="0"/>
    <x v="0"/>
  </r>
  <r>
    <x v="22"/>
    <n v="20135605"/>
    <n v="2473348"/>
    <n v="2"/>
    <d v="2018-02-05T00:00:00"/>
    <d v="2021-12-31T00:00:00"/>
    <x v="0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90"/>
    <d v="2025-11-25T00:00:00"/>
    <x v="0"/>
    <x v="0"/>
    <x v="0"/>
  </r>
  <r>
    <x v="22"/>
    <n v="20176436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20139953"/>
    <n v="2473350"/>
    <n v="2"/>
    <d v="2018-02-05T00:00:00"/>
    <d v="2021-12-31T00:00:00"/>
    <x v="0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13999090"/>
    <n v="1979265"/>
    <n v="2"/>
    <d v="2015-02-04T00:00:00"/>
    <d v="2018-12-31T00:00:00"/>
    <x v="0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3"/>
    <d v="2022-11-26T00:00:00"/>
    <x v="1"/>
    <x v="0"/>
    <x v="0"/>
  </r>
  <r>
    <x v="22"/>
    <n v="20217374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20139220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21970670"/>
    <n v="2612059"/>
    <n v="2"/>
    <d v="2019-01-01T00:00:00"/>
    <d v="2020-07-31T00:00:00"/>
    <x v="1"/>
    <n v="1"/>
    <s v="ESPECIALIZAÇÃO EM HUMANIDADES - CIÊNCIA, CULTURA E SOCIEDADE - EDUCAÇÃO PRESENCIAL - JAN. 2019 / JUL. 2020"/>
    <m/>
    <m/>
    <n v="2"/>
    <n v="2819"/>
    <n v="533846"/>
    <m/>
    <m/>
    <n v="30"/>
    <n v="150"/>
    <m/>
    <m/>
    <m/>
    <s v="EM_CURSO"/>
    <x v="224"/>
    <d v="2022-02-28T00:00:00"/>
    <x v="0"/>
    <x v="4"/>
    <x v="8"/>
  </r>
  <r>
    <x v="22"/>
    <n v="13862660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21800982"/>
    <n v="2612055"/>
    <n v="2"/>
    <d v="2019-01-01T00:00:00"/>
    <d v="2022-12-31T00:00:00"/>
    <x v="1"/>
    <n v="1"/>
    <s v="CIÊNCIA DA COMPUTAÇÃO - EDUCAÇÃO PRESENCIAL - JAN. 2019 / DEZ. 2022"/>
    <m/>
    <m/>
    <n v="2"/>
    <n v="2819"/>
    <n v="533671"/>
    <m/>
    <m/>
    <n v="40"/>
    <n v="352"/>
    <m/>
    <m/>
    <m/>
    <s v="EM_CURSO"/>
    <x v="174"/>
    <d v="2026-12-30T00:00:00"/>
    <x v="0"/>
    <x v="1"/>
    <x v="5"/>
  </r>
  <r>
    <x v="22"/>
    <n v="1054994"/>
    <n v="2523710"/>
    <n v="2"/>
    <d v="2018-08-01T00:00:00"/>
    <d v="2019-12-31T00:00:00"/>
    <x v="0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21542582"/>
    <n v="2580711"/>
    <n v="2"/>
    <d v="2019-01-07T00:00:00"/>
    <d v="2022-12-31T00:00:00"/>
    <x v="1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23"/>
    <d v="2026-12-24T00:00:00"/>
    <x v="0"/>
    <x v="1"/>
    <x v="3"/>
  </r>
  <r>
    <x v="22"/>
    <n v="14040814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21801017"/>
    <n v="2580727"/>
    <n v="2"/>
    <d v="2019-01-07T00:00:00"/>
    <d v="2021-12-31T00:00:00"/>
    <x v="1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1"/>
  </r>
  <r>
    <x v="22"/>
    <n v="21422827"/>
    <n v="2569862"/>
    <n v="2"/>
    <d v="2019-01-01T00:00:00"/>
    <d v="2020-07-31T00:00:00"/>
    <x v="1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2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25"/>
    <d v="2018-02-06T00:00:00"/>
    <x v="2"/>
    <x v="2"/>
    <x v="4"/>
  </r>
  <r>
    <x v="22"/>
    <n v="20203257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3378927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20173751"/>
    <n v="2474161"/>
    <n v="2"/>
    <d v="2018-02-05T00:00:00"/>
    <d v="2019-07-31T00:00:00"/>
    <x v="0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2"/>
  </r>
  <r>
    <x v="22"/>
    <n v="20217376"/>
    <n v="2474164"/>
    <n v="2"/>
    <d v="2018-02-19T00:00:00"/>
    <d v="2022-12-31T00:00:00"/>
    <x v="0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7"/>
    <d v="2027-11-11T00:00:00"/>
    <x v="0"/>
    <x v="1"/>
    <x v="5"/>
  </r>
  <r>
    <x v="22"/>
    <n v="14809563"/>
    <n v="2473354"/>
    <n v="2"/>
    <d v="2018-02-05T00:00:00"/>
    <d v="2019-07-31T00:00:00"/>
    <x v="0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2"/>
  </r>
  <r>
    <x v="22"/>
    <n v="16525175"/>
    <n v="2139906"/>
    <n v="2"/>
    <d v="2017-02-06T00:00:00"/>
    <d v="2018-12-31T00:00:00"/>
    <x v="0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2"/>
  </r>
  <r>
    <x v="22"/>
    <n v="16571148"/>
    <n v="2146801"/>
    <n v="2"/>
    <d v="2017-02-06T00:00:00"/>
    <d v="2021-12-31T00:00:00"/>
    <x v="0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7"/>
    <d v="2026-11-24T00:00:00"/>
    <x v="0"/>
    <x v="1"/>
    <x v="5"/>
  </r>
  <r>
    <x v="22"/>
    <n v="11193411"/>
    <n v="2474162"/>
    <n v="2"/>
    <d v="2018-02-19T00:00:00"/>
    <d v="2019-12-31T00:00:00"/>
    <x v="0"/>
    <m/>
    <s v="PROCESSOS GERENCIAIS - EDUCAÇÃO PRESENCIAL - FEV. 2018 / DEZ. 2019"/>
    <m/>
    <m/>
    <n v="2"/>
    <n v="2819"/>
    <n v="458810"/>
    <m/>
    <m/>
    <n v="40"/>
    <n v="238"/>
    <m/>
    <m/>
    <m/>
    <s v="EM_CURSO"/>
    <x v="119"/>
    <d v="2021-11-10T00:00:00"/>
    <x v="0"/>
    <x v="1"/>
    <x v="1"/>
  </r>
  <r>
    <x v="22"/>
    <n v="16695098"/>
    <n v="2139889"/>
    <n v="2"/>
    <d v="2017-02-06T00:00:00"/>
    <d v="2020-12-31T00:00:00"/>
    <x v="0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33007"/>
    <n v="2149178"/>
    <n v="2"/>
    <d v="2017-02-06T00:00:00"/>
    <d v="2020-12-31T00:00:00"/>
    <x v="0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21"/>
    <d v="2024-11-24T00:00:00"/>
    <x v="0"/>
    <x v="1"/>
    <x v="3"/>
  </r>
  <r>
    <x v="22"/>
    <n v="13869124"/>
    <n v="1975250"/>
    <n v="2"/>
    <d v="2015-02-04T00:00:00"/>
    <d v="2019-12-31T00:00:00"/>
    <x v="0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7"/>
    <d v="2024-11-25T00:00:00"/>
    <x v="0"/>
    <x v="1"/>
    <x v="5"/>
  </r>
  <r>
    <x v="22"/>
    <n v="10029032"/>
    <n v="2523710"/>
    <n v="2"/>
    <d v="2018-08-01T00:00:00"/>
    <d v="2019-12-31T00:00:00"/>
    <x v="0"/>
    <m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22"/>
    <d v="2021-05-31T00:00:00"/>
    <x v="0"/>
    <x v="4"/>
    <x v="8"/>
  </r>
  <r>
    <x v="22"/>
    <n v="20767467"/>
    <n v="2516660"/>
    <n v="2"/>
    <d v="2018-07-02T00:00:00"/>
    <d v="2020-07-31T00:00:00"/>
    <x v="0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9"/>
    <d v="2022-08-30T00:00:00"/>
    <x v="0"/>
    <x v="0"/>
    <x v="2"/>
  </r>
  <r>
    <x v="22"/>
    <n v="18726877"/>
    <n v="2474165"/>
    <n v="2"/>
    <d v="2018-02-19T00:00:00"/>
    <d v="2021-12-31T00:00:00"/>
    <x v="0"/>
    <m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23"/>
    <d v="2025-11-11T00:00:00"/>
    <x v="0"/>
    <x v="1"/>
    <x v="3"/>
  </r>
  <r>
    <x v="22"/>
    <n v="16444031"/>
    <n v="2139887"/>
    <n v="2"/>
    <d v="2017-02-06T00:00:00"/>
    <d v="2020-12-31T00:00:00"/>
    <x v="0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90"/>
    <d v="2024-11-24T00:00:00"/>
    <x v="0"/>
    <x v="0"/>
    <x v="0"/>
  </r>
  <r>
    <x v="22"/>
    <n v="10104319"/>
    <n v="2146852"/>
    <n v="2"/>
    <d v="2017-02-06T00:00:00"/>
    <d v="2018-12-31T00:00:00"/>
    <x v="0"/>
    <m/>
    <s v="PROCESSOS GERENCIAIS - EDUCAÇÃO PRESENCIAL - FEV. 2017 / DEZ. 2018"/>
    <n v="1"/>
    <m/>
    <n v="4"/>
    <n v="2819"/>
    <n v="458810"/>
    <m/>
    <m/>
    <n v="40"/>
    <n v="405"/>
    <m/>
    <m/>
    <m/>
    <s v="EM_CURSO"/>
    <x v="119"/>
    <d v="2020-11-23T00:00:00"/>
    <x v="1"/>
    <x v="1"/>
    <x v="1"/>
  </r>
  <r>
    <x v="23"/>
    <n v="2149200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2179599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415470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5703105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436892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1515304"/>
    <n v="1674785"/>
    <n v="2"/>
    <d v="2013-03-04T00:00:00"/>
    <d v="2016-12-16T00:00:00"/>
    <x v="0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359113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559061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20811680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907005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8446147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8446147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8446147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703042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6882689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8345440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815004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3583058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4172016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3561473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20825742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9388669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4762802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735069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305899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97407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0371578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583861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5703386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0157827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960214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0904734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57826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3121526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3561072"/>
    <n v="393937"/>
    <n v="2"/>
    <d v="2008-02-11T00:00:00"/>
    <d v="2017-06-30T00:00:00"/>
    <x v="0"/>
    <m/>
    <s v="ENGENHARIA CIVIL - PRESENCIAL - FEV. 2008 / JUN. 2017"/>
    <m/>
    <m/>
    <n v="2"/>
    <n v="2815"/>
    <n v="143766"/>
    <m/>
    <m/>
    <m/>
    <m/>
    <m/>
    <m/>
    <m/>
    <s v="EM_CURSO"/>
    <x v="121"/>
    <d v="2026-11-17T00:00:00"/>
    <x v="1"/>
    <x v="1"/>
    <x v="5"/>
  </r>
  <r>
    <x v="23"/>
    <n v="5936838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7148446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583850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5936835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5017159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081409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7397403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4566924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20904733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171755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34899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70780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5016357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632652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9103245"/>
    <n v="2482745"/>
    <n v="2"/>
    <d v="2018-02-05T00:00:00"/>
    <d v="2019-12-20T00:00:00"/>
    <x v="0"/>
    <m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0371410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2885362"/>
    <n v="2590664"/>
    <n v="2"/>
    <d v="2019-02-11T00:00:00"/>
    <d v="2022-12-21T00:00:00"/>
    <x v="1"/>
    <n v="1"/>
    <s v="CIÊNCIAS BIOLÓGICAS - PRESENCIAL - FEV. 2019 / DEZ. 2022"/>
    <n v="1"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3862451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081166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667317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667317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1549629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416088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3594653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21806583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8573324"/>
    <n v="2573086"/>
    <n v="2"/>
    <d v="2019-02-11T00:00:00"/>
    <d v="2020-12-18T00:00:00"/>
    <x v="1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18989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8220572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6491099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1784844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4762800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081400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7979746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0250417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8474493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8474493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5016625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5016685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1959250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5016903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1795934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703182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21718016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370918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1786475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6719136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037172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3569093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71805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081166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34883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8219625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8219625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7148359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8220795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3592201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449318"/>
    <n v="2590883"/>
    <n v="2"/>
    <d v="2019-02-20T00:00:00"/>
    <d v="2019-07-03T00:00:00"/>
    <x v="1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40"/>
    <d v="2019-11-13T00:00:00"/>
    <x v="1"/>
    <x v="2"/>
    <x v="4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5694346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7069206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905180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719711"/>
    <n v="2590677"/>
    <n v="2"/>
    <d v="2019-02-11T00:00:00"/>
    <d v="2023-12-20T00:00:00"/>
    <x v="1"/>
    <n v="1"/>
    <s v="ENGENHARIA DE CONTROLE E AUTOMAÇÃO - PRESENCIAL - FEV. 2019 / DEZ. 2023"/>
    <n v="1"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3559109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2876275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9760847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9760847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184080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4249151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017107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7537153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78854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11515414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893005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843245"/>
    <n v="2522453"/>
    <n v="2"/>
    <d v="2018-07-25T00:00:00"/>
    <d v="2020-07-10T00:00:00"/>
    <x v="0"/>
    <m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5703551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788892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410748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410748"/>
    <n v="2591590"/>
    <n v="2"/>
    <d v="2019-02-25T00:00:00"/>
    <d v="2019-06-17T00:00:00"/>
    <x v="1"/>
    <n v="1"/>
    <s v="LÍNGUA GREGA CLÁSSICA- MÓDULO I - T1/2019 - EDUCAÇÃO PRESENCIAL - FEV. 2019 / JUN. 2019"/>
    <n v="1"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15017087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0904875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319390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902757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090702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592355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317536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20904878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959240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6619000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3569243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6735076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905431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1805331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810209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4551443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9590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8238338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8238338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417184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968075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2081166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151542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160940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2567915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4763063"/>
    <n v="563736"/>
    <n v="2"/>
    <d v="2010-08-02T00:00:00"/>
    <d v="2019-12-31T00:00:00"/>
    <x v="0"/>
    <m/>
    <s v="ENGENHARIA DE PRODUÇÃO - PRESENCIAL - AGO. 2010 / DEZ. 2019"/>
    <m/>
    <m/>
    <n v="2"/>
    <n v="2815"/>
    <n v="144825"/>
    <m/>
    <m/>
    <m/>
    <m/>
    <m/>
    <m/>
    <m/>
    <s v="EM_CURSO"/>
    <x v="181"/>
    <d v="2029-05-30T00:00:00"/>
    <x v="0"/>
    <x v="1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2072787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99786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802486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654376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654376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3124209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3714975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8220809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733907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7229787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3559665"/>
    <n v="1962038"/>
    <n v="2"/>
    <d v="2014-08-01T00:00:00"/>
    <d v="2017-08-01T00:00:00"/>
    <x v="0"/>
    <m/>
    <s v="SISTEMAS ELÉTRICOS - PRESENCIAL - AGO. 2014 / AGO. 2017"/>
    <m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3862653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1447038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2126878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5703058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1718212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171821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5028716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4432504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5703228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21717731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740864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6718731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7148417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1718254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1718254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18065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5016716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803198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4701903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4160925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663007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906481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5017119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4762634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20318146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0318344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7327560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16735065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4038304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2030959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016864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4180314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1718272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3555318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2041107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5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5016593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179958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5936833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031586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18208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80078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3533447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0905747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4762816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585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4762609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5703154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5703412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5703412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703412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370381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375234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3392026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432512"/>
    <n v="2599181"/>
    <n v="2"/>
    <d v="2019-03-11T00:00:00"/>
    <d v="2019-05-30T00:00:00"/>
    <x v="1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5017063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1718253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1718253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4157001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735170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660916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16454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2886104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5559136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5559136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571983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371409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2672087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735161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6735171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35129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55689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0814510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7890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017158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4810219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0782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171761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5694349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0371163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4157011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3242358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703326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673331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4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6735164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171756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89322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3592189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1967914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15703559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5703559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0316139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804570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718999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655677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71717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17000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8399643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489323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8010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670834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68067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2556280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4435242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1654710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6708009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178674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19046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703417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703417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1720319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5017018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3557835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0371728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16624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86689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411417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371159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20370383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3588969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18736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2907199"/>
    <n v="2522240"/>
    <n v="2"/>
    <d v="2018-07-25T00:00:00"/>
    <d v="2021-07-05T00:00:00"/>
    <x v="0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4934396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1"/>
    <d v="2021-11-07T00:00:00"/>
    <x v="1"/>
    <x v="1"/>
    <x v="3"/>
  </r>
  <r>
    <x v="23"/>
    <n v="1506570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0411396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744350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8178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17735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4435278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17820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0371611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3555080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171822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0908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2907537"/>
    <n v="2486040"/>
    <n v="2"/>
    <d v="2018-02-05T00:00:00"/>
    <d v="2021-12-18T00:00:00"/>
    <x v="0"/>
    <m/>
    <s v="QUÍMICA - PRESENCIAL - FEV. 2018 / DEZ. 2021"/>
    <n v="1"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371152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8220801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179587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2030945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556849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718141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1913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804577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31614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86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320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17666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9499207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067951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1717815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1719049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030922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5118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3120844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3558398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1717665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4762617"/>
    <n v="563737"/>
    <n v="2"/>
    <d v="2010-08-02T00:00:00"/>
    <d v="2017-12-31T00:00:00"/>
    <x v="0"/>
    <m/>
    <s v="CIÊNCIAS BIOLÓGICAS - PRESENCIAL - AGO. 2010 / DEZ. 2017"/>
    <m/>
    <m/>
    <n v="2"/>
    <n v="2815"/>
    <n v="144054"/>
    <m/>
    <m/>
    <n v="40"/>
    <n v="1538"/>
    <m/>
    <m/>
    <m/>
    <s v="EM_CURSO"/>
    <x v="15"/>
    <d v="2025-05-31T00:00:00"/>
    <x v="1"/>
    <x v="1"/>
    <x v="3"/>
  </r>
  <r>
    <x v="23"/>
    <n v="15017019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4332728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6734920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8221487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179595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17656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030940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569272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4435253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699163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97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1515497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8204179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15017083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171818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411386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0411386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411386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20904862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4762809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99170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73494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178680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17715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76500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79593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16460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8220771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3121640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587876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6587876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1784891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8673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735080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7148539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1718092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8673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904872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79602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3173668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718086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7020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4171963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8221458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7473561"/>
    <n v="2486039"/>
    <n v="2"/>
    <d v="2018-02-05T00:00:00"/>
    <d v="2021-12-18T00:00:00"/>
    <x v="0"/>
    <m/>
    <s v="MATEMÁTICA - PRESENCIAL - FEV. 2018 / DEZ. 2021"/>
    <n v="1"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20410965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797408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1718095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0254158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6556814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3858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44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5703110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6274854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156978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0371487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4396896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1816256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4171975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180300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0904863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189714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401821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0319998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6983634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4"/>
    <d v="2018-11-02T00:00:00"/>
    <x v="2"/>
    <x v="0"/>
    <x v="2"/>
  </r>
  <r>
    <x v="23"/>
    <n v="16734598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9666131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5936837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3121749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816346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2868063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3184853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2138583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2138583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4432554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5016557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0905437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179602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3121538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684548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621603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794966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3121054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13121054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369872"/>
    <n v="1674789"/>
    <n v="2"/>
    <d v="2013-03-04T00:00:00"/>
    <d v="2016-12-16T00:00:00"/>
    <x v="0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12830210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20284002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35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4134007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987431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7228009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3745717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6056403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4160929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418116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3762465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4762637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3558400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509886"/>
    <n v="2599181"/>
    <n v="2"/>
    <d v="2019-03-11T00:00:00"/>
    <d v="2019-05-30T00:00:00"/>
    <x v="1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1571979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4763374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0371063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3569252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5703179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21806582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5475119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558115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3614131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1515498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493160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2177831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703053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596552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596552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14180308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1765472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4762807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7148241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7148241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3578741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718091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3579495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3679848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7148229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1719097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71019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983521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6734921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5295311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21719041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3561489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21717728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3554153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3554153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4435137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1549641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3560986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0320066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4160934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0905185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1913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819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5244215"/>
    <n v="2599750"/>
    <n v="2"/>
    <d v="2019-03-11T00:00:00"/>
    <d v="2019-06-24T00:00:00"/>
    <x v="1"/>
    <n v="1"/>
    <s v="MANIPULADORES DE ALIMENTOS T1/2019 - EDUCAÇÃO PRESENCIAL - MAR. 2019 / JUN. 2019"/>
    <n v="1"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8019108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3557823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5703047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780781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3815975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15683074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6556634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6744380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93672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12153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1865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9426517"/>
    <n v="2590648"/>
    <n v="2"/>
    <d v="2019-02-11T00:00:00"/>
    <d v="2021-12-22T00:00:00"/>
    <x v="1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411042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4171826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936609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3559673"/>
    <n v="1962038"/>
    <n v="2"/>
    <d v="2014-08-01T00:00:00"/>
    <d v="2017-08-01T00:00:00"/>
    <x v="0"/>
    <m/>
    <s v="SISTEMAS ELÉTRICOS - PRESENCIAL - AGO. 2014 / AGO. 2017"/>
    <m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030954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412502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21786682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411407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411407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0411407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14176359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0370923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54258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973741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56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4762646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20310343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7191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419168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58"/>
    <n v="393994"/>
    <n v="2"/>
    <d v="2010-02-22T00:00:00"/>
    <d v="2019-06-30T00:00:00"/>
    <x v="0"/>
    <m/>
    <s v="ENGENHARIA CIVIL - PRESENCIAL - FEV. 2010 / JUN. 2019"/>
    <m/>
    <m/>
    <n v="2"/>
    <n v="2815"/>
    <n v="143766"/>
    <m/>
    <m/>
    <n v="40"/>
    <n v="2630"/>
    <m/>
    <m/>
    <m/>
    <s v="EM_CURSO"/>
    <x v="121"/>
    <d v="2028-11-04T00:00:00"/>
    <x v="1"/>
    <x v="1"/>
    <x v="5"/>
  </r>
  <r>
    <x v="23"/>
    <n v="2041138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73332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64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806728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6734938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6556698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1719096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8225644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35"/>
    <d v="2021-05-08T00:00:00"/>
    <x v="1"/>
    <x v="4"/>
    <x v="8"/>
  </r>
  <r>
    <x v="23"/>
    <n v="15017082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072540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9498989"/>
    <n v="1378971"/>
    <n v="2"/>
    <d v="2012-08-01T00:00:00"/>
    <d v="2015-06-30T00:00:00"/>
    <x v="0"/>
    <m/>
    <s v="GESTÃO DA PRODUÇÃO INDUSTRIAL - PRESENCIAL - AGO. 2012 / JUN. 2015"/>
    <m/>
    <m/>
    <n v="2"/>
    <n v="2815"/>
    <n v="143962"/>
    <m/>
    <m/>
    <n v="40"/>
    <n v="38"/>
    <m/>
    <m/>
    <m/>
    <s v="EM_CURSO"/>
    <x v="67"/>
    <d v="2018-05-28T00:00:00"/>
    <x v="2"/>
    <x v="1"/>
    <x v="1"/>
  </r>
  <r>
    <x v="23"/>
    <n v="16983691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0904748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848012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3558410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411115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3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0411045"/>
    <n v="2486035"/>
    <n v="2"/>
    <d v="2018-02-05T00:00:00"/>
    <d v="2021-12-18T00:00:00"/>
    <x v="0"/>
    <m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6735193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4435238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815014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6712683"/>
    <n v="2599181"/>
    <n v="2"/>
    <d v="2019-03-11T00:00:00"/>
    <d v="2019-05-30T00:00:00"/>
    <x v="1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6712683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4184625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4184625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800566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1589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474332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4160935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1719042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904861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904861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378713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7148196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67945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1717737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17594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0800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85012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7246909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3614413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4156832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7148300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816173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4273755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14435237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819940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5016579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8771012"/>
    <n v="2611923"/>
    <n v="2"/>
    <d v="2019-05-04T00:00:00"/>
    <d v="2019-06-08T00:00:00"/>
    <x v="1"/>
    <n v="1"/>
    <s v="DESENVOLVIMENTO DE PROJETOS CIENTÍFICOS EM AMBIENTE ESCOLAR T1/2019 - EDUCAÇÃO PRESENCIAL - MAI. 2019 / JUN. 2019"/>
    <n v="1"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0907019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794991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6734536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0904925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7"/>
    <d v="2019-11-10T00:00:00"/>
    <x v="1"/>
    <x v="1"/>
    <x v="1"/>
  </r>
  <r>
    <x v="23"/>
    <n v="357742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410576"/>
    <n v="2486032"/>
    <n v="2"/>
    <d v="2018-02-05T00:00:00"/>
    <d v="2022-12-19T00:00:00"/>
    <x v="0"/>
    <m/>
    <s v="ENGENHARIA CIVIL - PRESENCIAL - FEV. 2018 / DEZ. 2022"/>
    <n v="1"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7148214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1816094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670801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13121736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4762638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5017069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2568198"/>
    <n v="1840361"/>
    <n v="2"/>
    <d v="2013-07-25T00:00:00"/>
    <d v="2016-06-30T00:00:00"/>
    <x v="0"/>
    <m/>
    <s v="GESTÃO DE TURISMO - PRESENCIAL - JUL. 2013 / JUN. 2016"/>
    <m/>
    <m/>
    <n v="2"/>
    <n v="2815"/>
    <n v="143723"/>
    <m/>
    <m/>
    <n v="80"/>
    <m/>
    <m/>
    <m/>
    <m/>
    <s v="EM_CURSO"/>
    <x v="29"/>
    <d v="2019-06-06T00:00:00"/>
    <x v="2"/>
    <x v="1"/>
    <x v="1"/>
  </r>
  <r>
    <x v="23"/>
    <n v="21967911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578845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6556711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1718977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4435256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3121558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558407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8367754"/>
    <n v="1378982"/>
    <n v="2"/>
    <d v="2012-08-01T00:00:00"/>
    <d v="2016-06-30T00:00:00"/>
    <x v="0"/>
    <m/>
    <s v="CIÊNCIAS BIOLÓGICAS - PRESENCIAL - AGO. 2012 / JUN. 2016"/>
    <m/>
    <m/>
    <n v="2"/>
    <n v="2815"/>
    <n v="144054"/>
    <m/>
    <m/>
    <n v="40"/>
    <n v="38"/>
    <m/>
    <m/>
    <m/>
    <s v="EM_CURSO"/>
    <x v="15"/>
    <d v="2020-05-29T00:00:00"/>
    <x v="1"/>
    <x v="1"/>
    <x v="3"/>
  </r>
  <r>
    <x v="23"/>
    <n v="15017074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3558402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411395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9499057"/>
    <n v="1378972"/>
    <n v="2"/>
    <d v="2012-08-01T00:00:00"/>
    <d v="2015-06-30T00:00:00"/>
    <x v="0"/>
    <m/>
    <s v="SISTEMAS ELÉTRICOS - PRESENCIAL - AGO. 2012 / JUN. 2015"/>
    <m/>
    <m/>
    <n v="2"/>
    <n v="2815"/>
    <n v="143762"/>
    <m/>
    <m/>
    <n v="40"/>
    <n v="35"/>
    <m/>
    <m/>
    <m/>
    <s v="EM_CURSO"/>
    <x v="228"/>
    <d v="2018-05-28T00:00:00"/>
    <x v="2"/>
    <x v="1"/>
    <x v="1"/>
  </r>
  <r>
    <x v="23"/>
    <n v="12568359"/>
    <n v="1840357"/>
    <n v="2"/>
    <d v="2013-07-25T00:00:00"/>
    <d v="2016-06-30T00:00:00"/>
    <x v="0"/>
    <m/>
    <s v="GESTÃO DA PRODUÇÃO INDUSTRIAL - PRESENCIAL - JUL. 2013 / JUN. 2016"/>
    <m/>
    <m/>
    <n v="2"/>
    <n v="2815"/>
    <n v="143962"/>
    <m/>
    <m/>
    <n v="40"/>
    <m/>
    <m/>
    <m/>
    <m/>
    <s v="EM_CURSO"/>
    <x v="67"/>
    <d v="2019-06-06T00:00:00"/>
    <x v="2"/>
    <x v="1"/>
    <x v="1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5703565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5703565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670837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7148303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80313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42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1515420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4197082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1515533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7148211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0309400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9546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983434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2568346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3557817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1515532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4180261"/>
    <n v="2036545"/>
    <n v="2"/>
    <d v="2015-02-02T00:00:00"/>
    <d v="2017-12-29T00:00:00"/>
    <x v="0"/>
    <m/>
    <s v="GESTÃO DA PRODUÇÃO INDUSTRIAL - PRESENCIAL - FEV. 2015 / DEZ. 2017"/>
    <m/>
    <m/>
    <n v="2"/>
    <n v="2815"/>
    <n v="143962"/>
    <m/>
    <m/>
    <n v="40"/>
    <n v="1163"/>
    <m/>
    <m/>
    <m/>
    <s v="EM_CURSO"/>
    <x v="67"/>
    <d v="2020-11-24T00:00:00"/>
    <x v="1"/>
    <x v="1"/>
    <x v="1"/>
  </r>
  <r>
    <x v="23"/>
    <n v="14157009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55686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42439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5703408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065771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655686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9960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16395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370382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794968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719065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371579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75270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3123560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5016355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904813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3450604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2171759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9666177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5046520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20371796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4205055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17361598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017110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4201489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8983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4160938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1717994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8445809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0411458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8220587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0411470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371734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16682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2445666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671922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46314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411475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6735189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1020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18972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3594717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79599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735145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9752007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371496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6735151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69746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8220784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4202186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8221478"/>
    <n v="1208904"/>
    <n v="2"/>
    <d v="2012-02-28T00:00:00"/>
    <d v="2015-12-31T00:00:00"/>
    <x v="0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20370397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065778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804562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493450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30922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80532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017117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5123951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6734600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416088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371502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242444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7148462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0371810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8407274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20310363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0371587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71818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0922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016973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20904741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22116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786389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671923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73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31589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612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36740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179435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410999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889430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5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34834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0904877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0904877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950819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310319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177903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550611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2177902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9757200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2030940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0945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19665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41111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116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3496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2178675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93450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34916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0411490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41100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555079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8221460"/>
    <n v="1208904"/>
    <n v="2"/>
    <d v="2012-02-28T00:00:00"/>
    <d v="2015-12-31T00:00:00"/>
    <x v="0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20794990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2035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6571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489300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7148451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77902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7831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06574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418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179445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5936761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9756709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13557829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1583856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1717816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171818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96478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4435207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1720325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735144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28244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18733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0371175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8215695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9750022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975002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3557813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4989210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35"/>
    <d v="2021-05-08T00:00:00"/>
    <x v="1"/>
    <x v="4"/>
    <x v="8"/>
  </r>
  <r>
    <x v="23"/>
    <n v="20242442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9498866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17148307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3579865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2567722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8220805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371411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4156841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0814220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81416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814219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8220698"/>
    <n v="1208888"/>
    <n v="2"/>
    <d v="2012-02-28T00:00:00"/>
    <d v="2015-12-31T00:00:00"/>
    <x v="0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16734616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394628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4200725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0309050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816090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5703334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0905732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0905732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2567717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2171761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312155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1718264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5703392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1837982"/>
    <n v="2486036"/>
    <n v="2"/>
    <d v="2018-02-05T00:00:00"/>
    <d v="2021-12-18T00:00:00"/>
    <x v="0"/>
    <m/>
    <s v="FÍSICA - PRESENCIAL - FEV. 2018 / DEZ. 2021"/>
    <n v="1"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4156859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4184626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4432573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776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502734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65675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7574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2845810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6734985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6735108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591868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1515409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268164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1717613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411491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6735111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039611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88937"/>
    <n v="2598611"/>
    <n v="2"/>
    <d v="2019-03-16T00:00:00"/>
    <d v="2019-06-22T00:00:00"/>
    <x v="1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31831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582658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6734930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488950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731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6887571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1831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8668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624820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3170324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0319391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703102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5703102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5703397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734603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320817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016621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1515513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5044758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370920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179600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0411085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4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225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2575547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6474225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411385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5069671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15016632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0905723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3121676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3121649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712599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1719028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1719028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9028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1802582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3563085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6746463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65745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3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4156856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1515625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5017108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5016876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0905167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1409227"/>
    <n v="2590624"/>
    <n v="2"/>
    <d v="2019-02-11T00:00:00"/>
    <d v="2021-12-22T00:00:00"/>
    <x v="1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432539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1718205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0902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4762815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0905164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017006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6882617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349849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5703120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6733336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756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3561497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15016356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905724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3121063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4247305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8223732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3559113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0906827"/>
    <n v="2522232"/>
    <n v="2"/>
    <d v="2018-07-25T00:00:00"/>
    <d v="2023-07-05T00:00:00"/>
    <x v="0"/>
    <m/>
    <s v="ENGENHARIA ELETRÔNICA - PRESENCIAL - JUL. 2018 / JUL. 2023"/>
    <n v="1"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5102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3594841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017145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545206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416089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8219630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1795815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65787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417183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49307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4432563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5017164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3121548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7006113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745242"/>
    <n v="1379110"/>
    <n v="2"/>
    <d v="2012-08-01T00:00:00"/>
    <d v="2016-06-30T00:00:00"/>
    <x v="0"/>
    <m/>
    <s v="MATEMÁTICA - PRESENCIAL - AGO. 2012 / JUN. 2016"/>
    <m/>
    <m/>
    <n v="2"/>
    <n v="2815"/>
    <n v="143769"/>
    <m/>
    <m/>
    <n v="40"/>
    <n v="41"/>
    <m/>
    <m/>
    <m/>
    <s v="EM_CURSO"/>
    <x v="4"/>
    <d v="2020-05-29T00:00:00"/>
    <x v="1"/>
    <x v="1"/>
    <x v="3"/>
  </r>
  <r>
    <x v="23"/>
    <n v="745242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5703321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2567732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12567732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699163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904745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640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5045593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670877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7148365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6735155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703387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745053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5475051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839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3120839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5474333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5474333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0411414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19068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905429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1718251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8220791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7148262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8220689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3369020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2568086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12568086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2568086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2568086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499329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156998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3124214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3124214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4220270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866761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3437120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4171961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49810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9525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701209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250418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6718725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4083505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504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1211809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0753731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205084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734858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3562641"/>
    <n v="393994"/>
    <n v="2"/>
    <d v="2010-02-22T00:00:00"/>
    <d v="2019-06-30T00:00:00"/>
    <x v="0"/>
    <m/>
    <s v="ENGENHARIA CIVIL - PRESENCIAL - FEV. 2010 / JUN. 2019"/>
    <m/>
    <m/>
    <n v="2"/>
    <n v="2815"/>
    <n v="143766"/>
    <m/>
    <m/>
    <n v="40"/>
    <n v="2630"/>
    <m/>
    <m/>
    <m/>
    <s v="EM_CURSO"/>
    <x v="121"/>
    <d v="2028-11-04T00:00:00"/>
    <x v="1"/>
    <x v="1"/>
    <x v="5"/>
  </r>
  <r>
    <x v="23"/>
    <n v="14432498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670990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77"/>
    <d v="2019-10-29T00:00:00"/>
    <x v="1"/>
    <x v="0"/>
    <x v="2"/>
  </r>
  <r>
    <x v="23"/>
    <n v="21718995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673498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5016636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1818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2456000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671930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028410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5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156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9499230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0320069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0959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18997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0309189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5233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14455286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2936518"/>
    <n v="2599374"/>
    <n v="2"/>
    <d v="2019-03-14T00:00:00"/>
    <d v="2019-06-27T00:00:00"/>
    <x v="1"/>
    <n v="1"/>
    <s v="SERVIÇOS DE BARES E RESTAURANTE- T1/2019- COQUETELARIA - EDUCAÇÃO PRESENCIAL - MAR. 2019 / JUN. 2019"/>
    <n v="1"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20268094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5069794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744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7148252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7148252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6000990"/>
    <n v="2590709"/>
    <n v="2"/>
    <d v="2019-02-11T00:00:00"/>
    <d v="2021-12-22T00:00:00"/>
    <x v="1"/>
    <n v="1"/>
    <s v="SISTEMAS ELÉTRICOS - PRESENCIAL - FEV. 2019 / DEZ. 2021"/>
    <n v="1"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4160882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7148458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8019011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9293924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655685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5016912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016541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031675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225808"/>
    <n v="2485960"/>
    <n v="2"/>
    <d v="2018-02-05T00:00:00"/>
    <d v="2020-12-19T00:00:00"/>
    <x v="0"/>
    <m/>
    <s v="AUTOMAÇÃO INDUSTRIAL - PRESENCIAL - FEV. 2018 / DEZ. 2020"/>
    <n v="1"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5558204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5017115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0905162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3558416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3555325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0079705"/>
    <n v="2590692"/>
    <n v="2"/>
    <d v="2019-02-11T00:00:00"/>
    <d v="2022-12-21T00:00:00"/>
    <x v="1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6734534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489322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1941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4442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086639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612611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177911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3569255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5561073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6746015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4171905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5065783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177913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761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3562652"/>
    <n v="393994"/>
    <n v="2"/>
    <d v="2010-02-22T00:00:00"/>
    <d v="2019-06-30T00:00:00"/>
    <x v="0"/>
    <m/>
    <s v="ENGENHARIA CIVIL - PRESENCIAL - FEV. 2010 / JUN. 2019"/>
    <m/>
    <m/>
    <n v="2"/>
    <n v="2815"/>
    <n v="143766"/>
    <m/>
    <m/>
    <n v="40"/>
    <n v="2630"/>
    <m/>
    <m/>
    <m/>
    <s v="EM_CURSO"/>
    <x v="121"/>
    <d v="2028-11-04T00:00:00"/>
    <x v="1"/>
    <x v="1"/>
    <x v="5"/>
  </r>
  <r>
    <x v="23"/>
    <n v="20370395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4379737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8204155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16734816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1549682"/>
    <n v="1674778"/>
    <n v="2"/>
    <d v="2013-03-04T00:00:00"/>
    <d v="2015-12-18T00:00:00"/>
    <x v="0"/>
    <m/>
    <s v="AUTOMAÇÃO INDUSTRIAL - PRESENCIAL - MAR. 2013 / DEZ. 2015"/>
    <m/>
    <m/>
    <n v="2"/>
    <n v="2815"/>
    <n v="143789"/>
    <m/>
    <m/>
    <n v="40"/>
    <m/>
    <m/>
    <m/>
    <m/>
    <s v="EM_CURSO"/>
    <x v="137"/>
    <d v="2018-10-02T00:00:00"/>
    <x v="2"/>
    <x v="1"/>
    <x v="1"/>
  </r>
  <r>
    <x v="23"/>
    <n v="2030808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21447035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21717730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703109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1784894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5028402"/>
    <n v="2482728"/>
    <n v="2"/>
    <d v="2018-02-05T00:00:00"/>
    <d v="2021-12-17T00:00:00"/>
    <x v="0"/>
    <m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28368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743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3124215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21718987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028226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670989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9"/>
    <d v="2020-05-17T00:00:00"/>
    <x v="1"/>
    <x v="0"/>
    <x v="2"/>
  </r>
  <r>
    <x v="23"/>
    <n v="20411092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0905439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0319206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5065616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151545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703210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4432543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5016976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673500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2568442"/>
    <n v="1840360"/>
    <n v="2"/>
    <d v="2013-07-25T00:00:00"/>
    <d v="2016-06-30T00:00:00"/>
    <x v="0"/>
    <m/>
    <s v="SISTEMAS ELÉTRICOS - PRESENCIAL - JUL. 2013 / JUN. 2016"/>
    <m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3561501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655681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5146547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5065699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5016914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8225221"/>
    <n v="1208984"/>
    <n v="2"/>
    <d v="2012-02-28T00:00:00"/>
    <d v="2014-12-31T00:00:00"/>
    <x v="0"/>
    <m/>
    <s v="GESTÃO DA PRODUÇÃO INDUSTRIAL - PRESENCIAL - FEV. 2012 / DEZ. 2014"/>
    <m/>
    <m/>
    <n v="2"/>
    <n v="2815"/>
    <n v="143962"/>
    <m/>
    <m/>
    <n v="40"/>
    <n v="38"/>
    <m/>
    <m/>
    <m/>
    <s v="EM_CURSO"/>
    <x v="67"/>
    <d v="2017-11-02T00:00:00"/>
    <x v="2"/>
    <x v="1"/>
    <x v="1"/>
  </r>
  <r>
    <x v="23"/>
    <n v="21717568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197160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70768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306122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02746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7148375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1717660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0904883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31706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89321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21778911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06571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12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088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4160907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3121535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71299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269938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55677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335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76476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30808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320259"/>
    <n v="2573086"/>
    <n v="2"/>
    <d v="2019-02-11T00:00:00"/>
    <d v="2020-12-18T00:00:00"/>
    <x v="1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18188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172031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171845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689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177886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4172012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6563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496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180110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289539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5016387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3120827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3559475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15598385"/>
    <n v="2522232"/>
    <n v="2"/>
    <d v="2018-07-25T00:00:00"/>
    <d v="2023-07-05T00:00:00"/>
    <x v="0"/>
    <m/>
    <s v="ENGENHARIA ELETRÔNICA - PRESENCIAL - JUL. 2018 / JUL. 2023"/>
    <n v="1"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1583854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5703613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4180307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0907013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8466981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1788893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4180313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3570925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571982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3121543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18343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4269489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614547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4825027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1802559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370911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5936539"/>
    <n v="822976"/>
    <n v="2"/>
    <d v="2011-08-01T00:00:00"/>
    <d v="2016-06-30T00:00:00"/>
    <x v="0"/>
    <m/>
    <s v="ENGENHARIA DE PRODUÇÃO - PRESENCIAL - AGO. 2011 / JUN. 2016"/>
    <m/>
    <m/>
    <n v="2"/>
    <n v="2815"/>
    <n v="144825"/>
    <m/>
    <m/>
    <n v="40"/>
    <n v="2133"/>
    <m/>
    <m/>
    <m/>
    <s v="EM_CURSO"/>
    <x v="181"/>
    <d v="2021-05-30T00:00:00"/>
    <x v="1"/>
    <x v="1"/>
    <x v="5"/>
  </r>
  <r>
    <x v="23"/>
    <n v="10402585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1794354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19088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566797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5558202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1211398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1211398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1798714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5936442"/>
    <n v="822969"/>
    <n v="2"/>
    <d v="2011-08-01T00:00:00"/>
    <d v="2014-06-30T00:00:00"/>
    <x v="0"/>
    <m/>
    <s v="AUTOMAÇÃO INDUSTRIAL - PRESENCIAL - AGO. 2011 / JUN. 2014"/>
    <m/>
    <m/>
    <n v="2"/>
    <n v="2815"/>
    <n v="143789"/>
    <m/>
    <m/>
    <m/>
    <m/>
    <m/>
    <m/>
    <m/>
    <s v="EM_CURSO"/>
    <x v="137"/>
    <d v="2017-05-29T00:00:00"/>
    <x v="2"/>
    <x v="1"/>
    <x v="1"/>
  </r>
  <r>
    <x v="23"/>
    <n v="1151534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06564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2831662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319678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3584608"/>
    <n v="1840357"/>
    <n v="2"/>
    <d v="2013-07-25T00:00:00"/>
    <d v="2016-06-30T00:00:00"/>
    <x v="0"/>
    <m/>
    <s v="GESTÃO DA PRODUÇÃO INDUSTRIAL - PRESENCIAL - JUL. 2013 / JUN. 2016"/>
    <m/>
    <m/>
    <n v="2"/>
    <n v="2815"/>
    <n v="143962"/>
    <m/>
    <m/>
    <n v="40"/>
    <m/>
    <m/>
    <m/>
    <m/>
    <s v="EM_CURSO"/>
    <x v="67"/>
    <d v="2019-06-06T00:00:00"/>
    <x v="2"/>
    <x v="1"/>
    <x v="1"/>
  </r>
  <r>
    <x v="23"/>
    <n v="20310346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1583843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028399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9103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1515630"/>
    <n v="1674789"/>
    <n v="2"/>
    <d v="2013-03-04T00:00:00"/>
    <d v="2016-12-16T00:00:00"/>
    <x v="0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740957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740957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907014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8219620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5703263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20370909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2568077"/>
    <n v="1840356"/>
    <n v="2"/>
    <d v="2013-07-25T00:00:00"/>
    <d v="2016-06-30T00:00:00"/>
    <x v="0"/>
    <m/>
    <s v="AUTOMAÇÃO INDUSTRIAL - PRESENCIAL - JUL. 2013 / JUN. 2016"/>
    <m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001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68447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0905765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20905765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20905765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3733957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1959254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349730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558417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016459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5016708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4160876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160876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755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805333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71070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7148377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904886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2456009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0574486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11515452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655684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4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2567724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15016586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081455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35199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233484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3392903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1211815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7148444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671929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2030894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17668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5017033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5703211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9529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9262769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309598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314134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9899673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7148228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2567773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4435257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905175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7148257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4156973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7027505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6733357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90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70877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1819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3123563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8220580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3594721"/>
    <n v="1963593"/>
    <n v="2"/>
    <d v="2014-07-31T00:00:00"/>
    <d v="2016-07-01T00:00:00"/>
    <x v="0"/>
    <m/>
    <s v="TÉCNICO EM EDIFICAÇÕES - PRESENCIAL - CONCOMITANTE - JUL. 2014 / JUL. 2016"/>
    <m/>
    <n v="2"/>
    <n v="2"/>
    <n v="2815"/>
    <n v="1778"/>
    <m/>
    <m/>
    <n v="80"/>
    <n v="406"/>
    <m/>
    <m/>
    <m/>
    <s v="EM_CURSO"/>
    <x v="94"/>
    <d v="2018-06-02T00:00:00"/>
    <x v="2"/>
    <x v="0"/>
    <x v="2"/>
  </r>
  <r>
    <x v="23"/>
    <n v="17148261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1718225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71733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667316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0319209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81408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55677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433264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9499202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15703315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7158874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282142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95894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2744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9499194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11549719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2456077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448840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0905745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2082991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751034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71819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506560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675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72631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16446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1571985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370522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5233538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1515536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7148233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6734973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20371160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564999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7148207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8220807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1804569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5017068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1717861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7148422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3121055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1717968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7148589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71758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5936439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2871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6388475"/>
    <n v="2590709"/>
    <n v="2"/>
    <d v="2019-02-11T00:00:00"/>
    <d v="2021-12-22T00:00:00"/>
    <x v="1"/>
    <n v="1"/>
    <s v="SISTEMAS ELÉTRICOS - PRESENCIAL - FEV. 2019 / DEZ. 2021"/>
    <n v="1"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618243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7585198"/>
    <n v="2482740"/>
    <n v="2"/>
    <d v="2018-02-05T00:00:00"/>
    <d v="2020-12-18T00:00:00"/>
    <x v="0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1"/>
    <d v="2019-05-29T00:00:00"/>
    <x v="2"/>
    <x v="1"/>
    <x v="3"/>
  </r>
  <r>
    <x v="23"/>
    <n v="9499145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2087716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4435194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80318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671914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7741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041109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642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3121531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153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34821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1813549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5936841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5016573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0825735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405309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371492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4172021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717819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9189272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5933166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3121656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4172017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5475136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744830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8225066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20411384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411384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20411384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4157005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95120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2179960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1515489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118258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904808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506561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4934510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4934394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6587746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1785079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5558178"/>
    <n v="2037396"/>
    <n v="2"/>
    <d v="2011-02-01T00:00:00"/>
    <d v="2014-12-31T00:00:00"/>
    <x v="0"/>
    <m/>
    <s v="MATEMÁTICA - PRESENCIAL - FEV. 2011 / DEZ. 2014"/>
    <m/>
    <m/>
    <n v="2"/>
    <n v="2815"/>
    <n v="143769"/>
    <m/>
    <m/>
    <n v="40"/>
    <n v="130"/>
    <m/>
    <m/>
    <m/>
    <s v="EM_CURSO"/>
    <x v="4"/>
    <d v="2018-11-29T00:00:00"/>
    <x v="2"/>
    <x v="1"/>
    <x v="3"/>
  </r>
  <r>
    <x v="23"/>
    <n v="16556633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5016575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076193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717975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583844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1802468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5703208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9006503"/>
    <n v="2573139"/>
    <n v="2"/>
    <d v="2019-02-11T00:00:00"/>
    <d v="2021-12-22T00:00:00"/>
    <x v="1"/>
    <n v="1"/>
    <s v="TÉCNICO EM QUALIDADE - EDUCAÇÃO PRESENCIAL - PROEJA - INTEGRADO - FEV. 2019 / DEZ. 2021"/>
    <n v="1"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4172008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3121711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786476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904931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3739278"/>
    <n v="1208984"/>
    <n v="2"/>
    <d v="2012-02-28T00:00:00"/>
    <d v="2014-12-31T00:00:00"/>
    <x v="0"/>
    <m/>
    <s v="GESTÃO DA PRODUÇÃO INDUSTRIAL - PRESENCIAL - FEV. 2012 / DEZ. 2014"/>
    <m/>
    <m/>
    <n v="2"/>
    <n v="2815"/>
    <n v="143962"/>
    <m/>
    <m/>
    <n v="40"/>
    <n v="38"/>
    <m/>
    <m/>
    <m/>
    <s v="EM_CURSO"/>
    <x v="67"/>
    <d v="2017-11-02T00:00:00"/>
    <x v="2"/>
    <x v="1"/>
    <x v="1"/>
  </r>
  <r>
    <x v="23"/>
    <n v="18960530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7148541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506564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252675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3123550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5946264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9"/>
    <d v="2019-10-29T00:00:00"/>
    <x v="1"/>
    <x v="0"/>
    <x v="2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3591141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3351652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3120831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4589816"/>
    <n v="2522243"/>
    <n v="2"/>
    <d v="2018-07-25T00:00:00"/>
    <d v="2021-07-05T00:00:00"/>
    <x v="0"/>
    <m/>
    <s v="SISTEMAS ELÉTRICOS - PRESENCIAL - JUL. 2018 / JUL. 2021"/>
    <n v="1"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6983642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3563075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21816255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3555308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21571976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181578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320550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353374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3533748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4435270"/>
    <n v="2522232"/>
    <n v="2"/>
    <d v="2018-07-25T00:00:00"/>
    <d v="2023-07-05T00:00:00"/>
    <x v="0"/>
    <m/>
    <s v="ENGENHARIA ELETRÔNICA - PRESENCIAL - JUL. 2018 / JUL. 2023"/>
    <n v="1"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4918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6734918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3563103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671930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7"/>
    <d v="2028-11-04T00:00:00"/>
    <x v="1"/>
    <x v="1"/>
    <x v="5"/>
  </r>
  <r>
    <x v="23"/>
    <n v="2171820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7661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8220571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4220305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157680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2181550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157697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8225507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4160877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371718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18002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3121636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734592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3520879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1805164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250422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3121515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2568082"/>
    <n v="1840356"/>
    <n v="2"/>
    <d v="2013-07-25T00:00:00"/>
    <d v="2016-06-30T00:00:00"/>
    <x v="0"/>
    <m/>
    <s v="AUTOMAÇÃO INDUSTRIAL - PRESENCIAL - JUL. 2013 / JUN. 2016"/>
    <m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16556697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0412920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857664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857664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5694347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422027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205061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2568087"/>
    <n v="1840356"/>
    <n v="2"/>
    <d v="2013-07-25T00:00:00"/>
    <d v="2016-06-30T00:00:00"/>
    <x v="0"/>
    <m/>
    <s v="AUTOMAÇÃO INDUSTRIAL - PRESENCIAL - JUL. 2013 / JUN. 2016"/>
    <m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10985862"/>
    <n v="2522240"/>
    <n v="2"/>
    <d v="2018-07-25T00:00:00"/>
    <d v="2021-07-05T00:00:00"/>
    <x v="0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1515486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0371795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1583847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8220760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734923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6684931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4452606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14452606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3121645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735159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4229008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3571110"/>
    <n v="394180"/>
    <n v="2"/>
    <d v="2010-02-22T00:00:00"/>
    <d v="2017-06-30T00:00:00"/>
    <x v="0"/>
    <m/>
    <s v="QUÍMICA - PRESENCIAL - FEV. 2010 / JUN. 2017"/>
    <m/>
    <m/>
    <n v="2"/>
    <n v="2815"/>
    <n v="143959"/>
    <m/>
    <m/>
    <n v="40"/>
    <n v="744"/>
    <m/>
    <m/>
    <m/>
    <s v="EM_CURSO"/>
    <x v="33"/>
    <d v="2024-11-05T00:00:00"/>
    <x v="1"/>
    <x v="1"/>
    <x v="3"/>
  </r>
  <r>
    <x v="23"/>
    <n v="1977559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93673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1959245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6733326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079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5073001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5073001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1549485"/>
    <n v="1674780"/>
    <n v="2"/>
    <d v="2013-03-04T00:00:00"/>
    <d v="2015-12-18T00:00:00"/>
    <x v="0"/>
    <m/>
    <s v="GESTÃO DE TURISMO - PRESENCIAL - MAR. 2013 / DEZ. 2015"/>
    <m/>
    <m/>
    <n v="2"/>
    <n v="2815"/>
    <n v="143723"/>
    <m/>
    <m/>
    <n v="80"/>
    <m/>
    <m/>
    <m/>
    <m/>
    <s v="EM_CURSO"/>
    <x v="29"/>
    <d v="2018-10-02T00:00:00"/>
    <x v="2"/>
    <x v="1"/>
    <x v="1"/>
  </r>
  <r>
    <x v="23"/>
    <n v="11443908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822075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1719035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016396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5703314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156860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3954301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7070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017070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371715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123134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21785132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176541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8220769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370925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370925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5474054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0370764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4201161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6764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3559112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3563042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7148222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178680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75283"/>
    <n v="1986573"/>
    <n v="2"/>
    <d v="2015-02-05T00:00:00"/>
    <d v="2016-12-19T00:00:00"/>
    <x v="0"/>
    <m/>
    <s v="TÉCNICO EM ELETROTÉCNICA - PRESENCIAL - CONCOMITANTE - FEV. 2015 / DEZ. 2016"/>
    <m/>
    <n v="2"/>
    <n v="2"/>
    <n v="2815"/>
    <n v="1858"/>
    <m/>
    <m/>
    <n v="40"/>
    <n v="216"/>
    <m/>
    <m/>
    <m/>
    <s v="EM_CURSO"/>
    <x v="177"/>
    <d v="2018-11-02T00:00:00"/>
    <x v="2"/>
    <x v="0"/>
    <x v="2"/>
  </r>
  <r>
    <x v="23"/>
    <n v="15017067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030905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4432569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4432569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5580513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3121523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1523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1913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m/>
    <m/>
    <n v="2"/>
    <n v="2815"/>
    <n v="143766"/>
    <m/>
    <m/>
    <m/>
    <m/>
    <m/>
    <m/>
    <m/>
    <s v="EM_CURSO"/>
    <x v="121"/>
    <d v="2027-11-18T00:00:00"/>
    <x v="1"/>
    <x v="1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80634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699168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7946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5703335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160871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16087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7400775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905012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266307"/>
    <n v="2573086"/>
    <n v="2"/>
    <d v="2019-02-11T00:00:00"/>
    <d v="2020-12-18T00:00:00"/>
    <x v="1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017086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6735095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5645754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703554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0319439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7148548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028198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134409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671019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7148372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5065791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7148358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454692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20370529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034036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1717805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75909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5550555"/>
    <n v="2037405"/>
    <n v="2"/>
    <d v="2011-02-01T00:00:00"/>
    <d v="2015-12-31T00:00:00"/>
    <x v="0"/>
    <m/>
    <s v="ENGENHARIA CIVIL - PRESENCIAL - FEV. 2011 / DEZ. 2015"/>
    <m/>
    <m/>
    <n v="2"/>
    <n v="2815"/>
    <n v="143766"/>
    <m/>
    <m/>
    <n v="40"/>
    <n v="514"/>
    <m/>
    <m/>
    <m/>
    <s v="EM_CURSO"/>
    <x v="121"/>
    <d v="2020-11-28T00:00:00"/>
    <x v="1"/>
    <x v="1"/>
    <x v="5"/>
  </r>
  <r>
    <x v="23"/>
    <n v="2171813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4763364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2568354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7846494"/>
    <n v="2482740"/>
    <n v="2"/>
    <d v="2018-02-05T00:00:00"/>
    <d v="2020-12-18T00:00:00"/>
    <x v="0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8225027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3559107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359500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5703273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3121648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3121648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5016711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7736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4610091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655689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1151546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3185376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3337450"/>
    <n v="822969"/>
    <n v="2"/>
    <d v="2011-08-01T00:00:00"/>
    <d v="2014-06-30T00:00:00"/>
    <x v="0"/>
    <m/>
    <s v="AUTOMAÇÃO INDUSTRIAL - PRESENCIAL - AGO. 2011 / JUN. 2014"/>
    <m/>
    <m/>
    <n v="2"/>
    <n v="2815"/>
    <n v="143789"/>
    <m/>
    <m/>
    <m/>
    <m/>
    <m/>
    <m/>
    <m/>
    <s v="EM_CURSO"/>
    <x v="137"/>
    <d v="2017-05-29T00:00:00"/>
    <x v="2"/>
    <x v="1"/>
    <x v="1"/>
  </r>
  <r>
    <x v="23"/>
    <n v="20370912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318079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7148187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69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905741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5016975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15668637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1786388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6735152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312155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5703180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5703317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21813550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20411118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411118"/>
    <n v="2485329"/>
    <n v="2"/>
    <d v="2018-02-05T00:00:00"/>
    <d v="2020-12-19T00:00:00"/>
    <x v="0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5558340"/>
    <n v="2037409"/>
    <n v="2"/>
    <d v="2011-02-01T00:00:00"/>
    <d v="2013-12-31T00:00:00"/>
    <x v="0"/>
    <m/>
    <s v="ANÁLISE E DESENVOLVIMENTO DE SISTEMAS - PRESENCIAL - FEV. 2011 / DEZ. 2013"/>
    <m/>
    <m/>
    <n v="2"/>
    <n v="2815"/>
    <n v="143715"/>
    <m/>
    <m/>
    <n v="40"/>
    <n v="795"/>
    <m/>
    <m/>
    <m/>
    <s v="EM_CURSO"/>
    <x v="1"/>
    <d v="2016-11-29T00:00:00"/>
    <x v="2"/>
    <x v="1"/>
    <x v="1"/>
  </r>
  <r>
    <x v="23"/>
    <n v="5558273"/>
    <n v="2037403"/>
    <n v="2"/>
    <d v="2011-02-01T00:00:00"/>
    <d v="2014-12-31T00:00:00"/>
    <x v="0"/>
    <m/>
    <s v="QUÍMICA - PRESENCIAL - FEV. 2011 / DEZ. 2014"/>
    <m/>
    <m/>
    <n v="2"/>
    <n v="2815"/>
    <n v="143959"/>
    <m/>
    <m/>
    <n v="40"/>
    <n v="121"/>
    <m/>
    <m/>
    <m/>
    <s v="EM_CURSO"/>
    <x v="33"/>
    <d v="2018-11-29T00:00:00"/>
    <x v="2"/>
    <x v="1"/>
    <x v="3"/>
  </r>
  <r>
    <x v="23"/>
    <n v="15703117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1515248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5558117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3561102"/>
    <n v="393937"/>
    <n v="2"/>
    <d v="2008-02-11T00:00:00"/>
    <d v="2017-06-30T00:00:00"/>
    <x v="0"/>
    <m/>
    <s v="ENGENHARIA CIVIL - PRESENCIAL - FEV. 2008 / JUN. 2017"/>
    <m/>
    <m/>
    <n v="2"/>
    <n v="2815"/>
    <n v="143766"/>
    <m/>
    <m/>
    <m/>
    <m/>
    <m/>
    <m/>
    <m/>
    <s v="EM_CURSO"/>
    <x v="121"/>
    <d v="2026-11-17T00:00:00"/>
    <x v="1"/>
    <x v="1"/>
    <x v="5"/>
  </r>
  <r>
    <x v="23"/>
    <n v="20370407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8225147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3578744"/>
    <n v="1840363"/>
    <n v="2"/>
    <d v="2013-07-25T00:00:00"/>
    <d v="2017-06-30T00:00:00"/>
    <x v="0"/>
    <m/>
    <s v="FÍSICA - PRESENCIAL - JUL. 2013 / JUN. 2017"/>
    <m/>
    <m/>
    <n v="2"/>
    <n v="2815"/>
    <n v="143790"/>
    <m/>
    <m/>
    <n v="40"/>
    <m/>
    <m/>
    <m/>
    <m/>
    <s v="EM_CURSO"/>
    <x v="51"/>
    <d v="2021-06-05T00:00:00"/>
    <x v="1"/>
    <x v="1"/>
    <x v="3"/>
  </r>
  <r>
    <x v="23"/>
    <n v="15016709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820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735101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3592174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506571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9958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177831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825746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717964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3559574"/>
    <n v="1962035"/>
    <n v="2"/>
    <d v="2014-08-01T00:00:00"/>
    <d v="2017-08-01T00:00:00"/>
    <x v="0"/>
    <m/>
    <s v="GESTÃO DA PRODUÇÃO INDUSTRIAL - PRESENCIAL - AGO. 2014 / AGO. 2017"/>
    <m/>
    <m/>
    <n v="2"/>
    <n v="2815"/>
    <n v="143962"/>
    <m/>
    <m/>
    <n v="40"/>
    <n v="40"/>
    <m/>
    <m/>
    <m/>
    <s v="EM_CURSO"/>
    <x v="67"/>
    <d v="2020-08-01T00:00:00"/>
    <x v="1"/>
    <x v="1"/>
    <x v="1"/>
  </r>
  <r>
    <x v="23"/>
    <n v="2031706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915899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55686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3758290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4180323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662482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3367915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370759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320068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5936530"/>
    <n v="822976"/>
    <n v="2"/>
    <d v="2011-08-01T00:00:00"/>
    <d v="2016-06-30T00:00:00"/>
    <x v="0"/>
    <m/>
    <s v="ENGENHARIA DE PRODUÇÃO - PRESENCIAL - AGO. 2011 / JUN. 2016"/>
    <m/>
    <m/>
    <n v="2"/>
    <n v="2815"/>
    <n v="144825"/>
    <m/>
    <m/>
    <n v="40"/>
    <n v="2133"/>
    <m/>
    <m/>
    <m/>
    <s v="EM_CURSO"/>
    <x v="181"/>
    <d v="2021-05-30T00:00:00"/>
    <x v="1"/>
    <x v="1"/>
    <x v="5"/>
  </r>
  <r>
    <x v="23"/>
    <n v="1699168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86749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411083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609849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371166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2575589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17802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065785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5017037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5017137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17190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2250293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6556774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71817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273949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5016384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432545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6734588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138113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734820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9751955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6745616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3121719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20814571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601226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3120991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493450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4934501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4200104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3121520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67592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7826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5016719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1515240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151535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18247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9459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645737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1583860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0320403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5017163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1720146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786747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3569611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154977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1549778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4855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416087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1515250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2568084"/>
    <n v="1840356"/>
    <n v="2"/>
    <d v="2013-07-25T00:00:00"/>
    <d v="2016-06-30T00:00:00"/>
    <x v="0"/>
    <m/>
    <s v="AUTOMAÇÃO INDUSTRIAL - PRESENCIAL - JUL. 2013 / JUN. 2016"/>
    <m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2031773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55"/>
    <d v="2015-04-08T00:00:00"/>
    <x v="2"/>
    <x v="4"/>
    <x v="11"/>
  </r>
  <r>
    <x v="23"/>
    <n v="14267726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4267726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1312152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443252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2529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1806803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36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7148178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333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8204167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358880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488950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5778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2177902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8001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3180446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411119"/>
    <n v="2485329"/>
    <n v="2"/>
    <d v="2018-02-05T00:00:00"/>
    <d v="2020-12-19T00:00:00"/>
    <x v="0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185878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506570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9876662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940330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80672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18985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734817"/>
    <n v="1379127"/>
    <n v="2"/>
    <d v="2011-07-28T00:00:00"/>
    <d v="2015-06-30T00:00:00"/>
    <x v="0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2"/>
    <x v="1"/>
    <x v="3"/>
  </r>
  <r>
    <x v="23"/>
    <n v="734817"/>
    <n v="822972"/>
    <n v="2"/>
    <d v="2011-08-01T00:00:00"/>
    <d v="2015-06-30T00:00:00"/>
    <x v="0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2"/>
    <x v="1"/>
    <x v="3"/>
  </r>
  <r>
    <x v="23"/>
    <n v="8220779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3580091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71402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4156994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78151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3825111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2928163"/>
    <n v="2611940"/>
    <n v="2"/>
    <d v="2019-05-04T00:00:00"/>
    <d v="2019-11-09T00:00:00"/>
    <x v="1"/>
    <n v="1"/>
    <s v="QUALIFICAÇÃO PROFISSIONAL EM INDÚSTRIA 4.0 - T1/2019- EDUCAÇÃO PRESENCIAL - MAI. 2019 / NOV. 2019"/>
    <n v="1"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655689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7010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8522663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30929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63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5703389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71757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411387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9751984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4879909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371814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5017004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3590312"/>
    <n v="395057"/>
    <n v="2"/>
    <d v="2008-02-11T00:00:00"/>
    <d v="2015-06-30T00:00:00"/>
    <x v="0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21778166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905773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3529789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016713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2929158"/>
    <n v="2485329"/>
    <n v="2"/>
    <d v="2018-02-05T00:00:00"/>
    <d v="2020-12-19T00:00:00"/>
    <x v="0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133968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4678500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3123529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3123529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351935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9027082"/>
    <n v="2522233"/>
    <n v="2"/>
    <d v="2018-07-25T00:00:00"/>
    <d v="2023-07-05T00:00:00"/>
    <x v="0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8220750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3347945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7148243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1797409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1719776"/>
    <n v="2590677"/>
    <n v="2"/>
    <d v="2019-02-11T00:00:00"/>
    <d v="2023-12-20T00:00:00"/>
    <x v="1"/>
    <n v="1"/>
    <s v="ENGENHARIA DE CONTROLE E AUTOMAÇÃO - PRESENCIAL - FEV. 2019 / DEZ. 2023"/>
    <n v="1"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21719085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371398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0319540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3121723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065781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3619388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028230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20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94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556635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316767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4156991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5703570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803201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0319996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488943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9498880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17148545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1786725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501654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717726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6745620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4332646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4884559"/>
    <n v="2522233"/>
    <n v="2"/>
    <d v="2018-07-25T00:00:00"/>
    <d v="2023-07-05T00:00:00"/>
    <x v="0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81408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575330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7478375"/>
    <n v="2486039"/>
    <n v="2"/>
    <d v="2018-02-05T00:00:00"/>
    <d v="2021-12-18T00:00:00"/>
    <x v="0"/>
    <m/>
    <s v="MATEMÁTICA - PRESENCIAL - FEV. 2018 / DEZ. 2021"/>
    <n v="1"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3559670"/>
    <n v="1962038"/>
    <n v="2"/>
    <d v="2014-08-01T00:00:00"/>
    <d v="2017-08-01T00:00:00"/>
    <x v="0"/>
    <m/>
    <s v="SISTEMAS ELÉTRICOS - PRESENCIAL - AGO. 2014 / AGO. 2017"/>
    <m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5703115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1771267"/>
    <n v="2482740"/>
    <n v="2"/>
    <d v="2018-02-05T00:00:00"/>
    <d v="2020-12-18T00:00:00"/>
    <x v="0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1719080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556695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4342136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5016404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967907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0906504"/>
    <n v="2522240"/>
    <n v="2"/>
    <d v="2018-07-25T00:00:00"/>
    <d v="2021-07-05T00:00:00"/>
    <x v="0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0410972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371601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3558401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1786746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8219627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0724745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6733317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92806"/>
    <n v="395127"/>
    <n v="2"/>
    <d v="2010-02-22T00:00:00"/>
    <d v="2017-06-30T00:00:00"/>
    <x v="0"/>
    <m/>
    <s v="GEOGRAFIA - PRESENCIAL - FEV. 2010 / JUN. 2017"/>
    <m/>
    <m/>
    <n v="2"/>
    <n v="2815"/>
    <n v="143960"/>
    <m/>
    <m/>
    <n v="80"/>
    <n v="2150"/>
    <m/>
    <m/>
    <m/>
    <s v="EM_CURSO"/>
    <x v="226"/>
    <d v="2024-11-05T00:00:00"/>
    <x v="1"/>
    <x v="1"/>
    <x v="3"/>
  </r>
  <r>
    <x v="23"/>
    <n v="3569270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1515530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6735086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3561078"/>
    <n v="393937"/>
    <n v="2"/>
    <d v="2008-02-11T00:00:00"/>
    <d v="2017-06-30T00:00:00"/>
    <x v="0"/>
    <m/>
    <s v="ENGENHARIA CIVIL - PRESENCIAL - FEV. 2008 / JUN. 2017"/>
    <m/>
    <m/>
    <n v="2"/>
    <n v="2815"/>
    <n v="143766"/>
    <m/>
    <m/>
    <m/>
    <m/>
    <m/>
    <m/>
    <m/>
    <s v="EM_CURSO"/>
    <x v="121"/>
    <d v="2026-11-17T00:00:00"/>
    <x v="1"/>
    <x v="1"/>
    <x v="5"/>
  </r>
  <r>
    <x v="23"/>
    <n v="2171760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180305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5936852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330378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54369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1549792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150797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3614143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3590317"/>
    <n v="395057"/>
    <n v="2"/>
    <d v="2008-02-11T00:00:00"/>
    <d v="2015-06-30T00:00:00"/>
    <x v="0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1816347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28283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410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463641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63641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3121743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9628691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5432931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5937022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4176372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6264865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0319999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136908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3573790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7148304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3763922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1583849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1973680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904747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623413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6623413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1549609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84435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030959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1675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060580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654708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6556803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0626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316861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5501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13121734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905726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6556874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300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0990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85082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905775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674866"/>
    <n v="393937"/>
    <n v="2"/>
    <d v="2008-02-11T00:00:00"/>
    <d v="2017-06-30T00:00:00"/>
    <x v="0"/>
    <m/>
    <s v="ENGENHARIA CIVIL - PRESENCIAL - FEV. 2008 / JUN. 2017"/>
    <m/>
    <m/>
    <n v="2"/>
    <n v="2815"/>
    <n v="143766"/>
    <m/>
    <m/>
    <m/>
    <m/>
    <m/>
    <m/>
    <m/>
    <s v="EM_CURSO"/>
    <x v="121"/>
    <d v="2026-11-17T00:00:00"/>
    <x v="1"/>
    <x v="1"/>
    <x v="5"/>
  </r>
  <r>
    <x v="23"/>
    <n v="13559451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21788895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411467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435261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4435261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9027215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30820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71500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1717655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5578627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8204153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2081410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69798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030939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28732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432489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5936764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157685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4240577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772103"/>
    <n v="1208993"/>
    <n v="2"/>
    <d v="2012-02-28T00:00:00"/>
    <d v="2014-12-31T00:00:00"/>
    <x v="0"/>
    <m/>
    <s v="SISTEMAS ELÉTRICOS - PRESENCIAL - FEV. 2012 / DEZ. 2014"/>
    <m/>
    <m/>
    <n v="2"/>
    <n v="2815"/>
    <n v="143762"/>
    <m/>
    <m/>
    <n v="40"/>
    <n v="37"/>
    <m/>
    <m/>
    <m/>
    <s v="EM_CURSO"/>
    <x v="228"/>
    <d v="2017-11-02T00:00:00"/>
    <x v="2"/>
    <x v="1"/>
    <x v="1"/>
  </r>
  <r>
    <x v="23"/>
    <n v="9499187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2081168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569246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5016403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978378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m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9"/>
    <d v="2020-05-17T00:00:00"/>
    <x v="1"/>
    <x v="0"/>
    <x v="2"/>
  </r>
  <r>
    <x v="23"/>
    <n v="15719572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506560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3121735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717860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0842130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506571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7724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16582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148210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1549607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1517138"/>
    <n v="2522237"/>
    <n v="2"/>
    <d v="2018-07-25T00:00:00"/>
    <d v="2021-07-05T00:00:00"/>
    <x v="0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549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177911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583842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7148538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5703266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2171760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719091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794973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1413440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703038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62758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8225499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14184620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4762813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1549612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20157830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6556638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1788890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6587873"/>
    <n v="2590798"/>
    <n v="2"/>
    <d v="2019-02-20T00:00:00"/>
    <d v="2019-07-03T00:00:00"/>
    <x v="1"/>
    <n v="1"/>
    <s v="E-TEC IDIOMAS SEM FRONTEIRAS - ESPANHOL - MÓDULO I - T1/2019- EDUCAÇÃO A DISTÂNCIA - FEV. 2019 / JUL. 2019"/>
    <n v="1"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5703155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9078914"/>
    <n v="2482740"/>
    <n v="2"/>
    <d v="2018-02-05T00:00:00"/>
    <d v="2020-12-18T00:00:00"/>
    <x v="0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71811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6734596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4762297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5571927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1717721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4762788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4180320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36434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17806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3121051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1583858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0320407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5703205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3121549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3123516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21654713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4762790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4332629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4157041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8220792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41107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332302"/>
    <n v="1992848"/>
    <n v="2"/>
    <d v="2015-07-30T00:00:00"/>
    <d v="2017-07-07T00:00:00"/>
    <x v="0"/>
    <m/>
    <s v="TÉCNICO EM EDIFICAÇÕES - PRESENCIAL - CONCOMITANTE - JUL. 2015 / JUL. 2017"/>
    <m/>
    <n v="2"/>
    <n v="2"/>
    <n v="2815"/>
    <n v="1778"/>
    <m/>
    <m/>
    <n v="80"/>
    <n v="339"/>
    <m/>
    <m/>
    <m/>
    <s v="EM_CURSO"/>
    <x v="94"/>
    <d v="2019-06-15T00:00:00"/>
    <x v="2"/>
    <x v="0"/>
    <x v="2"/>
  </r>
  <r>
    <x v="23"/>
    <n v="4077834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1717735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86748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8225080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7148208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9227798"/>
    <n v="2573086"/>
    <n v="2"/>
    <d v="2019-02-11T00:00:00"/>
    <d v="2020-12-18T00:00:00"/>
    <x v="1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907015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6209757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1515541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0904884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719050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3557819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6734393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177815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35070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242446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7148436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0320322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4160887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370392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2456112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5558111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5558111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21815787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411375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5936580"/>
    <n v="1379127"/>
    <n v="2"/>
    <d v="2011-07-28T00:00:00"/>
    <d v="2015-06-30T00:00:00"/>
    <x v="0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2"/>
    <x v="1"/>
    <x v="3"/>
  </r>
  <r>
    <x v="23"/>
    <n v="21815788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41104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3569260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7159064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66732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667321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310289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283117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242450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8966204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4176345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5703279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501640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3121513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5072530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5850405"/>
    <n v="2522237"/>
    <n v="2"/>
    <d v="2018-07-25T00:00:00"/>
    <d v="2021-07-05T00:00:00"/>
    <x v="0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4196792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655687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7"/>
    <d v="2018-11-02T00:00:00"/>
    <x v="2"/>
    <x v="0"/>
    <x v="2"/>
  </r>
  <r>
    <x v="23"/>
    <n v="11681036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16311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20907023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5717177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16501974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24916"/>
    <n v="1986573"/>
    <n v="2"/>
    <d v="2015-02-05T00:00:00"/>
    <d v="2016-12-19T00:00:00"/>
    <x v="0"/>
    <m/>
    <s v="TÉCNICO EM ELETROTÉCNICA - PRESENCIAL - CONCOMITANTE - FEV. 2015 / DEZ. 2016"/>
    <m/>
    <n v="2"/>
    <n v="2"/>
    <n v="2815"/>
    <n v="1858"/>
    <m/>
    <m/>
    <n v="40"/>
    <n v="216"/>
    <m/>
    <m/>
    <m/>
    <s v="EM_CURSO"/>
    <x v="177"/>
    <d v="2018-11-02T00:00:00"/>
    <x v="2"/>
    <x v="0"/>
    <x v="2"/>
  </r>
  <r>
    <x v="23"/>
    <n v="20905737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8225641"/>
    <n v="1208993"/>
    <n v="2"/>
    <d v="2012-02-28T00:00:00"/>
    <d v="2014-12-31T00:00:00"/>
    <x v="0"/>
    <m/>
    <s v="SISTEMAS ELÉTRICOS - PRESENCIAL - FEV. 2012 / DEZ. 2014"/>
    <m/>
    <m/>
    <n v="2"/>
    <n v="2815"/>
    <n v="143762"/>
    <m/>
    <m/>
    <n v="40"/>
    <n v="37"/>
    <m/>
    <m/>
    <m/>
    <s v="EM_CURSO"/>
    <x v="228"/>
    <d v="2017-11-02T00:00:00"/>
    <x v="2"/>
    <x v="1"/>
    <x v="1"/>
  </r>
  <r>
    <x v="23"/>
    <n v="14905805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70386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5936826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9499340"/>
    <n v="1379110"/>
    <n v="2"/>
    <d v="2012-08-01T00:00:00"/>
    <d v="2016-06-30T00:00:00"/>
    <x v="0"/>
    <m/>
    <s v="MATEMÁTICA - PRESENCIAL - AGO. 2012 / JUN. 2016"/>
    <m/>
    <m/>
    <n v="2"/>
    <n v="2815"/>
    <n v="143769"/>
    <m/>
    <m/>
    <n v="40"/>
    <n v="41"/>
    <m/>
    <m/>
    <m/>
    <s v="EM_CURSO"/>
    <x v="4"/>
    <d v="2020-05-29T00:00:00"/>
    <x v="1"/>
    <x v="1"/>
    <x v="3"/>
  </r>
  <r>
    <x v="23"/>
    <n v="20904774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671913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36999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0319590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670800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7159065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7159065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7159065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179972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7158717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69747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1717722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3121519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556687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7148209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1583840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1805368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3569259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410421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371401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0217272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4432639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3563089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6718427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17729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2744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7846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201171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2083612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70591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4199309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671922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283326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728728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7148181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1530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4160920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3121635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5571170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3578505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5703187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6983696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7148305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4171875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703044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9498876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21718123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370766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784842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371586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319897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6735168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46624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242449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1785133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41107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9752006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8220575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5016627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3762283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4435167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0907007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6604896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028361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9976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55688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4391347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3558413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411389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3607206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8206773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8206773"/>
    <n v="2598611"/>
    <n v="2"/>
    <d v="2019-03-16T00:00:00"/>
    <d v="2019-06-22T00:00:00"/>
    <x v="1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8206773"/>
    <n v="2599284"/>
    <n v="2"/>
    <d v="2019-03-12T00:00:00"/>
    <d v="2019-05-30T00:00:00"/>
    <x v="1"/>
    <n v="1"/>
    <s v="FRANCÊS BÁSICO 1- T4/2019 - EDUCAÇÃO PRESENCIAL - MAR. 2019 / MAI. 2019"/>
    <n v="1"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6746284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17139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556699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242452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4160918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5684060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1717843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718261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090518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1515404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151540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7011796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7148369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8220770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718667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028217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4435240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9630779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20792434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7148585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1618561"/>
    <n v="2590674"/>
    <n v="2"/>
    <d v="2019-02-11T00:00:00"/>
    <d v="2023-12-20T00:00:00"/>
    <x v="1"/>
    <n v="1"/>
    <s v="ENGENHARIA CIVIL - PRESENCIAL - FEV. 2019 / DEZ. 2023"/>
    <n v="1"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8220773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5978751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5936829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434196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4432523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1583859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2288091"/>
    <n v="2524557"/>
    <n v="2"/>
    <d v="2018-08-01T00:00:00"/>
    <d v="2019-12-13T00:00:00"/>
    <x v="0"/>
    <m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55"/>
    <d v="2021-04-25T00:00:00"/>
    <x v="0"/>
    <x v="4"/>
    <x v="11"/>
  </r>
  <r>
    <x v="23"/>
    <n v="650923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1416089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19750578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620701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1717987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1975408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371495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371495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4201156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14171959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3558407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0157824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3575470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1786435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1654712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21654712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559375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20370387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2445647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3154874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242443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5017101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4754104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1815907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4156980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0847090"/>
    <n v="2524557"/>
    <n v="2"/>
    <d v="2018-08-01T00:00:00"/>
    <d v="2019-12-13T00:00:00"/>
    <x v="0"/>
    <m/>
    <s v="MESTRADO PROFISSIONAL EM AUTOMAÇÃO E CONTROLE DE PROCESSOS - EDUCAÇÃO PRESENCIAL - AGO. 2018 / DEZ. 2019"/>
    <m/>
    <m/>
    <n v="2"/>
    <n v="2815"/>
    <n v="239268"/>
    <m/>
    <m/>
    <n v="15"/>
    <n v="16"/>
    <m/>
    <m/>
    <m/>
    <s v="EM_CURSO"/>
    <x v="255"/>
    <d v="2021-04-25T00:00:00"/>
    <x v="0"/>
    <x v="4"/>
    <x v="11"/>
  </r>
  <r>
    <x v="23"/>
    <n v="571013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5017133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735114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8220682"/>
    <n v="1208888"/>
    <n v="2"/>
    <d v="2012-02-28T00:00:00"/>
    <d v="2015-12-31T00:00:00"/>
    <x v="0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7115102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0794974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784929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5703116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019304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4160939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3559020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1717953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1515256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3592178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3592178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1583862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1717738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583852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735187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416086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8230369"/>
    <n v="2590624"/>
    <n v="2"/>
    <d v="2019-02-11T00:00:00"/>
    <d v="2021-12-22T00:00:00"/>
    <x v="1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54998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3121559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5668295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622989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090701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4332680"/>
    <n v="1992845"/>
    <n v="2"/>
    <d v="2015-07-30T00:00:00"/>
    <d v="2017-07-07T00:00:00"/>
    <x v="0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77"/>
    <d v="2019-06-15T00:00:00"/>
    <x v="2"/>
    <x v="0"/>
    <x v="2"/>
  </r>
  <r>
    <x v="23"/>
    <n v="14157008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3562904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20411094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290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4435255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4435255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5703390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3569274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5703313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3121718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411072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5016696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6895426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3121651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20411073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34498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8220781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20250416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4171816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077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09978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3120847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6735099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6735067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370404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4762814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4172028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667313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1718082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1019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825741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0312005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0312005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6734887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1717995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5016375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3563097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20794967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4157024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0370545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1718090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5558697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030889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905024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3584059"/>
    <n v="394731"/>
    <n v="2"/>
    <d v="2010-02-22T00:00:00"/>
    <d v="2015-06-30T00:00:00"/>
    <x v="0"/>
    <m/>
    <s v="SISTEMAS ELETRÔNICOS - PRESENCIAL - FEV. 2010 / JUN. 2015"/>
    <m/>
    <m/>
    <n v="2"/>
    <n v="2815"/>
    <n v="143759"/>
    <m/>
    <m/>
    <n v="80"/>
    <n v="1306"/>
    <m/>
    <m/>
    <m/>
    <s v="EM_CURSO"/>
    <x v="256"/>
    <d v="2020-11-04T00:00:00"/>
    <x v="1"/>
    <x v="1"/>
    <x v="1"/>
  </r>
  <r>
    <x v="23"/>
    <n v="2171817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7850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2552320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2552320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5558092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20306525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13559105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6744979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5016911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5016911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4180316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6734925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090516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41109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3561001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20371602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3592204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371497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905734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30904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4857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3740892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028331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20312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5546325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815012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0411079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594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1784843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371735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9499292"/>
    <n v="1378982"/>
    <n v="2"/>
    <d v="2012-08-01T00:00:00"/>
    <d v="2016-06-30T00:00:00"/>
    <x v="0"/>
    <m/>
    <s v="CIÊNCIAS BIOLÓGICAS - PRESENCIAL - AGO. 2012 / JUN. 2016"/>
    <m/>
    <m/>
    <n v="2"/>
    <n v="2815"/>
    <n v="144054"/>
    <m/>
    <m/>
    <n v="40"/>
    <n v="38"/>
    <m/>
    <m/>
    <m/>
    <s v="EM_CURSO"/>
    <x v="15"/>
    <d v="2020-05-29T00:00:00"/>
    <x v="1"/>
    <x v="1"/>
    <x v="3"/>
  </r>
  <r>
    <x v="23"/>
    <n v="20814536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34919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0904867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432533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6794775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316749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028632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016788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19763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7148250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6718436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988239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4889538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046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8919216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1717970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80680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256844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9198772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1549639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20310338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5068684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1549635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20905440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5936848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031594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654704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671018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427758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17714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4432507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443250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3584089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3584089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9274788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319899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1836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18276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0590925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4180264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0907009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309187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16462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371506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3561512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20411464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5703318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20907016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2567731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2028214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70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3123738"/>
    <n v="1944731"/>
    <n v="2"/>
    <d v="2014-02-05T00:00:00"/>
    <d v="2016-12-23T00:00:00"/>
    <x v="0"/>
    <m/>
    <s v="GESTÃO DA PRODUÇÃO INDUSTRIAL - PRESENCIAL - FEV. 2014 / DEZ. 2016"/>
    <m/>
    <m/>
    <n v="2"/>
    <n v="2815"/>
    <n v="143962"/>
    <m/>
    <m/>
    <n v="40"/>
    <m/>
    <m/>
    <m/>
    <m/>
    <s v="EM_CURSO"/>
    <x v="67"/>
    <d v="2019-11-10T00:00:00"/>
    <x v="1"/>
    <x v="1"/>
    <x v="1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2921389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816092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6735166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1718203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9084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70991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390145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4184628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7106539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7106539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3061383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822080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31584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4812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506570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0965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4914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3121724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0786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55681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82089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9533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4171837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09909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71490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4762635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5017012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15017012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1717948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9387398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4157034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6486175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7148308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7059497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17148217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0815110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0904736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170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06570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968082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4432635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506557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5703269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21718087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177913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703188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5016880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703620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557398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743186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488953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502733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3334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90744"/>
    <n v="395057"/>
    <n v="2"/>
    <d v="2008-02-11T00:00:00"/>
    <d v="2015-06-30T00:00:00"/>
    <x v="0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8469101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160912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4160912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02441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34936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0139447"/>
    <n v="2522236"/>
    <n v="2"/>
    <d v="2018-07-25T00:00:00"/>
    <d v="2022-07-05T00:00:00"/>
    <x v="0"/>
    <m/>
    <s v="MATEMÁTICA - PRESENCIAL - JUL. 2018 / JUL. 2022"/>
    <n v="1"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4435235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417186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28236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802484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410974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34989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6587886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037181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1515425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205062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20318863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762513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6735190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983560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1654715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5068679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2568348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4435262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3580697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3123126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431734"/>
    <n v="800955"/>
    <n v="2"/>
    <d v="2011-02-14T00:00:00"/>
    <d v="2016-06-30T00:00:00"/>
    <x v="0"/>
    <m/>
    <s v="GESTÃO DA PRODUÇÃO INDUSTRIAL - PRESENCIAL - FEV. 2011 / JUN. 2016"/>
    <m/>
    <m/>
    <n v="4"/>
    <n v="218"/>
    <n v="143962"/>
    <m/>
    <m/>
    <n v="80"/>
    <n v="3810"/>
    <m/>
    <m/>
    <m/>
    <s v="EM_CURSO"/>
    <x v="67"/>
    <d v="2021-11-14T00:00:00"/>
    <x v="1"/>
    <x v="1"/>
    <x v="1"/>
  </r>
  <r>
    <x v="23"/>
    <n v="20320405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1802569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501636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9589482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151534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1515501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2456007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1718076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793132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8220774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760001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3557820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9757126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3590747"/>
    <n v="395057"/>
    <n v="2"/>
    <d v="2008-02-11T00:00:00"/>
    <d v="2015-06-30T00:00:00"/>
    <x v="0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68677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68677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68677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1670990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2881161"/>
    <n v="2590624"/>
    <n v="2"/>
    <d v="2019-02-11T00:00:00"/>
    <d v="2021-12-22T00:00:00"/>
    <x v="1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9750196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5936576"/>
    <n v="822972"/>
    <n v="2"/>
    <d v="2011-08-01T00:00:00"/>
    <d v="2015-06-30T00:00:00"/>
    <x v="0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2"/>
    <x v="1"/>
    <x v="3"/>
  </r>
  <r>
    <x v="23"/>
    <n v="13123121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5017031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1806722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71148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6556689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8164457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4190784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5017109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4189442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4667110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0819939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562217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80680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1515455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6982233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4762803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9"/>
    <d v="2020-05-17T00:00:00"/>
    <x v="1"/>
    <x v="0"/>
    <x v="2"/>
  </r>
  <r>
    <x v="23"/>
    <n v="14180306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0825734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3120634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651676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4762643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6624876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m/>
    <m/>
    <n v="4"/>
    <n v="218"/>
    <n v="143680"/>
    <m/>
    <m/>
    <n v="40"/>
    <n v="40"/>
    <m/>
    <m/>
    <m/>
    <s v="EM_CURSO"/>
    <x v="255"/>
    <d v="2015-04-08T00:00:00"/>
    <x v="2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14435135"/>
    <n v="2036546"/>
    <n v="2"/>
    <d v="2015-08-03T00:00:00"/>
    <d v="2018-07-31T00:00:00"/>
    <x v="0"/>
    <m/>
    <s v="GESTÃO DA PRODUÇÃO INDUSTRIAL - PRESENCIAL - AGO. 2015 / JUL. 2018"/>
    <m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4763066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0371813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8219622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20318861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5016686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041139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055540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2171758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6897656"/>
    <n v="2522240"/>
    <n v="2"/>
    <d v="2018-07-25T00:00:00"/>
    <d v="2021-07-05T00:00:00"/>
    <x v="0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0905769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2031614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4893224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4617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309538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17863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6735201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2940377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30930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4106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8661455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734591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7148253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7148253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417184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377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30905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624469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338473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5016543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1718008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411472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184627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6735131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411402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28332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141564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934402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1717563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2552301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8204323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18381330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674460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5767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5703330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660115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1755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18247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7600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786709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81419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9750193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765222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9458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267866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475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1515553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4156989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4157045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1515306"/>
    <n v="1674785"/>
    <n v="2"/>
    <d v="2013-03-04T00:00:00"/>
    <d v="2016-12-16T00:00:00"/>
    <x v="0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644456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2028405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9438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703611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671018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35115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502746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88943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174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5016474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81453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411050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1717718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17986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1719090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05629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5430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030902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60937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5065746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622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7844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2575650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4176375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8220800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411479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0411479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179591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0908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55684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17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4180322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171755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815656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1622445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6734814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176376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4156988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3569265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0319666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60267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556819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179599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734849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4879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55680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21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4810221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0411088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231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3123130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2028361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9657725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3120840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20370538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028355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81164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34414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1806804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449217"/>
    <n v="2600475"/>
    <n v="2"/>
    <d v="2019-03-23T00:00:00"/>
    <d v="2019-06-01T00:00:00"/>
    <x v="1"/>
    <n v="1"/>
    <s v="JOGOS EDUCATIVOS PARA CIÊNCIAS NATURAIS NO MÉDIO T1/2019- EDUCAÇÃO PRESENCIAL - MAR. 2019 / JUN. 2019"/>
    <n v="1"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12429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17165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5017165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177827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4156975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6897092"/>
    <n v="2486034"/>
    <n v="2"/>
    <d v="2018-02-05T00:00:00"/>
    <d v="2022-12-19T00:00:00"/>
    <x v="0"/>
    <m/>
    <s v="ENGENHARIA DE CONTROLE E AUTOMAÇÃO - PRESENCIAL - FEV. 2018 / DEZ. 2022"/>
    <n v="1"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671930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78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80055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71053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179513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7180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030889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5003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5016917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488943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3016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477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330254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78671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16472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0370524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2456003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5694770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9751843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506574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4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17664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80672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837216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3170147"/>
    <n v="1946404"/>
    <n v="2"/>
    <d v="2014-02-05T00:00:00"/>
    <d v="2016-12-19T00:00:00"/>
    <x v="0"/>
    <m/>
    <s v="TÉCNICO EM MECÂNICA - PRESENCIAL - INTEGRADO - FEV. 2014 / DEZ. 2016"/>
    <m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568441"/>
    <n v="1840360"/>
    <n v="2"/>
    <d v="2013-07-25T00:00:00"/>
    <d v="2016-06-30T00:00:00"/>
    <x v="0"/>
    <m/>
    <s v="SISTEMAS ELÉTRICOS - PRESENCIAL - JUL. 2013 / JUN. 2016"/>
    <m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15727675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5016872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02733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1019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9593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70799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35192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1639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160922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3554165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1717947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391167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84927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85212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28324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42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9098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904806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506571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110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7148383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283928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6735094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3170146"/>
    <n v="1946404"/>
    <n v="2"/>
    <d v="2014-02-05T00:00:00"/>
    <d v="2016-12-19T00:00:00"/>
    <x v="0"/>
    <m/>
    <s v="TÉCNICO EM MECÂNICA - PRESENCIAL - INTEGRADO - FEV. 2014 / DEZ. 2016"/>
    <m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5703418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5703418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0818900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717973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5703619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3569273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179452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69791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0411084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54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969423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2089742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1717812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9498941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21718017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6734927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1717875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5017080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312156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5557911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4258357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889510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42129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16525108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144955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7921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35130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4197029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1719071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180056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735138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9452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734525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5703051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7187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0405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06574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072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00955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718089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85130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670838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6524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284172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558022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655677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201136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699170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690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1802467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717825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6735119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171758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7148259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4435252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671913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633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58915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5936832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717558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782830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4176390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4754505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8462707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3120853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1815910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6734995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4205064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20308938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8671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703384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718271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1718271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8225029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1785080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3594735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3120828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7497046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511933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904934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618174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5072998"/>
    <n v="2020293"/>
    <n v="2"/>
    <d v="2016-02-15T00:00:00"/>
    <d v="2017-12-22T00:00:00"/>
    <x v="0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77"/>
    <d v="2019-10-29T00:00:00"/>
    <x v="1"/>
    <x v="0"/>
    <x v="2"/>
  </r>
  <r>
    <x v="23"/>
    <n v="12567908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501637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554160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1720157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33345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80520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028298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49715"/>
    <n v="1674744"/>
    <n v="2"/>
    <d v="2013-03-04T00:00:00"/>
    <d v="2015-12-18T00:00:00"/>
    <x v="0"/>
    <m/>
    <s v="GESTÃO DA PRODUÇÃO INDUSTRIAL - PRESENCIAL - MAR. 2013 / DEZ. 2015"/>
    <m/>
    <m/>
    <n v="2"/>
    <n v="2815"/>
    <n v="143962"/>
    <m/>
    <m/>
    <n v="40"/>
    <m/>
    <m/>
    <m/>
    <m/>
    <s v="EM_CURSO"/>
    <x v="67"/>
    <d v="2018-10-02T00:00:00"/>
    <x v="2"/>
    <x v="1"/>
    <x v="1"/>
  </r>
  <r>
    <x v="23"/>
    <n v="16734972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6556685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3573992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0319387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0825745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9757165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16734847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1515490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7148220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385488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157828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20906751"/>
    <n v="2522237"/>
    <n v="2"/>
    <d v="2018-07-25T00:00:00"/>
    <d v="2021-07-05T00:00:00"/>
    <x v="0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13009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4202193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717822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041140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5703413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016485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5703401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785014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5017084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1805323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09883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3120623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031613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03336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5065775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44974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5204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466498"/>
    <n v="1840356"/>
    <n v="2"/>
    <d v="2013-07-25T00:00:00"/>
    <d v="2016-06-30T00:00:00"/>
    <x v="0"/>
    <m/>
    <s v="AUTOMAÇÃO INDUSTRIAL - PRESENCIAL - JUL. 2013 / JUN. 2016"/>
    <m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3475213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21778865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78865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4176354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1717733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18120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4432547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1778276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34402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94672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176393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488953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95895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16634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5016634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178673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983447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0282268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0834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3170364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21717662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5065755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0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46310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16746310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4176420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6882623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717845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016473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715841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1799609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616144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79602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67595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1717794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184614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7148195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28361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7837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1786756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6570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7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34826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6983559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5016697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674444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2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6734813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734828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081415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3184423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8219615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4435150"/>
    <n v="2036546"/>
    <n v="2"/>
    <d v="2015-08-03T00:00:00"/>
    <d v="2018-07-31T00:00:00"/>
    <x v="0"/>
    <m/>
    <s v="GESTÃO DA PRODUÇÃO INDUSTRIAL - PRESENCIAL - AGO. 2015 / JUL. 2018"/>
    <m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20122098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905768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905768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20905740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371057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17180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20319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0820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7116182"/>
    <n v="2591590"/>
    <n v="2"/>
    <d v="2019-02-25T00:00:00"/>
    <d v="2019-06-17T00:00:00"/>
    <x v="1"/>
    <n v="1"/>
    <s v="LÍNGUA GREGA CLÁSSICA- MÓDULO I - T1/2019 - EDUCAÇÃO PRESENCIAL - FEV. 2019 / JUN. 2019"/>
    <n v="1"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1717868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6556641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906839"/>
    <n v="2522232"/>
    <n v="2"/>
    <d v="2018-07-25T00:00:00"/>
    <d v="2023-07-05T00:00:00"/>
    <x v="0"/>
    <m/>
    <s v="ENGENHARIA ELETRÔNICA - PRESENCIAL - JUL. 2018 / JUL. 2023"/>
    <n v="1"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4867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0371794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1719074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734405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6378435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30855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6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178672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156848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151545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20242440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0319392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6556688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4160923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6556883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478146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759953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759953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506564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33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0185005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904939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6556692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411409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123732"/>
    <n v="1944731"/>
    <n v="2"/>
    <d v="2014-02-05T00:00:00"/>
    <d v="2016-12-23T00:00:00"/>
    <x v="0"/>
    <m/>
    <s v="GESTÃO DA PRODUÇÃO INDUSTRIAL - PRESENCIAL - FEV. 2014 / DEZ. 2016"/>
    <m/>
    <m/>
    <n v="2"/>
    <n v="2815"/>
    <n v="143962"/>
    <m/>
    <m/>
    <n v="40"/>
    <m/>
    <m/>
    <m/>
    <m/>
    <s v="EM_CURSO"/>
    <x v="67"/>
    <d v="2019-11-10T00:00:00"/>
    <x v="1"/>
    <x v="1"/>
    <x v="1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5936437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5936437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71821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16745894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4156843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717844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959249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1719087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673332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959248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5017085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3121687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6718428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5182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069685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1959243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673333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283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179597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3121726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717800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9498882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3590944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6734859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5136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55685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9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0364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6745440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9498934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5016363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41110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86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171827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506553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19094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904868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3120850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20370771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4432645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3590235"/>
    <n v="395034"/>
    <n v="2"/>
    <d v="2010-02-22T00:00:00"/>
    <d v="2017-06-30T00:00:00"/>
    <x v="0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8225092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893225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4432493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5017153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5016866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670801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80654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904749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93673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165642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0319589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1815189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041112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990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9"/>
    <d v="2020-05-17T00:00:00"/>
    <x v="1"/>
    <x v="0"/>
    <x v="2"/>
  </r>
  <r>
    <x v="23"/>
    <n v="20411093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2519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4432519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718739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4866951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1719365"/>
    <n v="2590627"/>
    <n v="2"/>
    <d v="2019-02-11T00:00:00"/>
    <d v="2023-12-20T00:00:00"/>
    <x v="1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77886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80106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905014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3120624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5016556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5798682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6734399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5016578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670878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0965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3800576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411140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095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0371157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4171901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6358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028291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527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4435202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4435202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6734825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178669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3559108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3592190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3121679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028344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411098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82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7148213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3614139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5065784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177844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411100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10199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502734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081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88624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5016688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5016688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5016639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4176391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0411099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8921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904885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70800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502743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6733353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12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026447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18223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8225077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489301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7871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718130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3584076"/>
    <n v="394735"/>
    <n v="2"/>
    <d v="2009-08-17T00:00:00"/>
    <d v="2018-12-31T00:00:00"/>
    <x v="0"/>
    <m/>
    <s v="ENGENHARIA DE PRODUÇÃO - PRESENCIAL - AGO. 2009 / DEZ. 2018"/>
    <m/>
    <m/>
    <n v="2"/>
    <n v="2815"/>
    <n v="144825"/>
    <m/>
    <m/>
    <m/>
    <m/>
    <m/>
    <m/>
    <m/>
    <s v="EM_CURSO"/>
    <x v="181"/>
    <d v="2028-05-15T00:00:00"/>
    <x v="1"/>
    <x v="1"/>
    <x v="5"/>
  </r>
  <r>
    <x v="23"/>
    <n v="15703391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60482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7148549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5016981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21719072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30929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15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2089357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6991636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5016882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9499200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15017169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6734928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5703191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5016631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6735113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5016908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016908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1717590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905725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6516682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5703178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3121758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673332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7849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3559106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9575469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7148381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319441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54381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671923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29577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370394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6498529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030959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5140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67536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655688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71169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1549652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2179976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17141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604441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9750195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0308940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703563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71755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33323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817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734489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030884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17654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719073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9826533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1020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0878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0920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02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718175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8672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243322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69799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0315492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283018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18075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317935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6735104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4160890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3123135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15016468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751970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1502724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0396166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655688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1718193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250421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2568347"/>
    <n v="1840357"/>
    <n v="2"/>
    <d v="2013-07-25T00:00:00"/>
    <d v="2016-06-30T00:00:00"/>
    <x v="0"/>
    <m/>
    <s v="GESTÃO DA PRODUÇÃO INDUSTRIAL - PRESENCIAL - JUL. 2013 / JUN. 2016"/>
    <m/>
    <m/>
    <n v="2"/>
    <n v="2815"/>
    <n v="143962"/>
    <m/>
    <m/>
    <n v="40"/>
    <m/>
    <m/>
    <m/>
    <m/>
    <s v="EM_CURSO"/>
    <x v="67"/>
    <d v="2019-06-06T00:00:00"/>
    <x v="2"/>
    <x v="1"/>
    <x v="1"/>
  </r>
  <r>
    <x v="23"/>
    <n v="2030902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432631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4432551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6733343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8133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65779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4435249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370914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8225164"/>
    <n v="1208982"/>
    <n v="2"/>
    <d v="2012-02-28T00:00:00"/>
    <d v="2014-12-31T00:00:00"/>
    <x v="0"/>
    <m/>
    <s v="AUTOMAÇÃO INDUSTRIAL - PRESENCIAL - FEV. 2012 / DEZ. 2014"/>
    <m/>
    <m/>
    <n v="2"/>
    <n v="2815"/>
    <n v="143789"/>
    <m/>
    <m/>
    <n v="40"/>
    <n v="40"/>
    <m/>
    <m/>
    <m/>
    <s v="EM_CURSO"/>
    <x v="137"/>
    <d v="2017-11-02T00:00:00"/>
    <x v="2"/>
    <x v="1"/>
    <x v="1"/>
  </r>
  <r>
    <x v="23"/>
    <n v="15017174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3436604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3561491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21784846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6734520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4172019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171980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7148249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4176379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2179587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8220799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8220799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319713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717969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685019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177890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8204157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6718661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5159158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5159158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0370910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6735197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310295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5016618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4179500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960973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515502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9750192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9750192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6399309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20371406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1802488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904814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5027243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7792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028244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6733322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5254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506553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5016365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905774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4208181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89322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86390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9058336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371405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20371405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3592186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411105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232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5590853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7148216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5016633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6494811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1571978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4763086"/>
    <n v="563736"/>
    <n v="2"/>
    <d v="2010-08-02T00:00:00"/>
    <d v="2019-12-31T00:00:00"/>
    <x v="0"/>
    <m/>
    <s v="ENGENHARIA DE PRODUÇÃO - PRESENCIAL - AGO. 2010 / DEZ. 2019"/>
    <m/>
    <m/>
    <n v="2"/>
    <n v="2815"/>
    <n v="144825"/>
    <m/>
    <m/>
    <m/>
    <m/>
    <m/>
    <m/>
    <m/>
    <s v="EM_CURSO"/>
    <x v="181"/>
    <d v="2029-05-30T00:00:00"/>
    <x v="0"/>
    <x v="1"/>
    <x v="5"/>
  </r>
  <r>
    <x v="23"/>
    <n v="738730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371807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4157002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7148425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7148247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7"/>
    <d v="2020-08-01T00:00:00"/>
    <x v="1"/>
    <x v="1"/>
    <x v="1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28385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7913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6587877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5937224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794969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583848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670837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7888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905727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4419638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3120988"/>
    <n v="1944722"/>
    <n v="2"/>
    <d v="2014-02-05T00:00:00"/>
    <d v="2017-12-22T00:00:00"/>
    <x v="0"/>
    <m/>
    <s v="FÍSICA - PRESENCIAL - FEV. 2014 / DEZ. 2017"/>
    <m/>
    <m/>
    <n v="2"/>
    <n v="2815"/>
    <n v="143790"/>
    <m/>
    <m/>
    <n v="40"/>
    <m/>
    <m/>
    <m/>
    <m/>
    <s v="EM_CURSO"/>
    <x v="51"/>
    <d v="2021-11-07T00:00:00"/>
    <x v="1"/>
    <x v="1"/>
    <x v="3"/>
  </r>
  <r>
    <x v="23"/>
    <n v="21717817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7148360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441384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1922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773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5072543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758397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1719033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410565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6733356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0820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959273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719076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179587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46493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8220576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8220688"/>
    <n v="1208888"/>
    <n v="2"/>
    <d v="2012-02-28T00:00:00"/>
    <d v="2015-12-31T00:00:00"/>
    <x v="0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3563079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20410613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2567734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14923270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4435244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4160910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8142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17155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4134047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4134047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2938527"/>
    <n v="2590703"/>
    <n v="2"/>
    <d v="2019-02-11T00:00:00"/>
    <d v="2022-12-21T00:00:00"/>
    <x v="1"/>
    <n v="1"/>
    <s v="MATEMÁTICA - PRESENCIAL - FEV. 2019 / DEZ. 2022"/>
    <n v="1"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502871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34615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5703277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5016544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8220660"/>
    <n v="1209035"/>
    <n v="2"/>
    <d v="2012-02-28T00:00:00"/>
    <d v="2016-12-31T00:00:00"/>
    <x v="0"/>
    <m/>
    <s v="ENGENHARIA DE PRODUÇÃO - PRESENCIAL - FEV. 2012 / DEZ. 2016"/>
    <m/>
    <m/>
    <n v="2"/>
    <n v="2815"/>
    <n v="144825"/>
    <m/>
    <m/>
    <n v="10"/>
    <n v="7"/>
    <m/>
    <m/>
    <m/>
    <s v="EM_CURSO"/>
    <x v="181"/>
    <d v="2021-11-03T00:00:00"/>
    <x v="1"/>
    <x v="1"/>
    <x v="5"/>
  </r>
  <r>
    <x v="23"/>
    <n v="14156995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1509"/>
    <n v="2600475"/>
    <n v="2"/>
    <d v="2019-03-23T00:00:00"/>
    <d v="2019-06-01T00:00:00"/>
    <x v="1"/>
    <n v="1"/>
    <s v="JOGOS EDUCATIVOS PARA CIÊNCIAS NATURAIS NO MÉDIO T1/2019- EDUCAÇÃO PRESENCIAL - MAR. 2019 / JUN. 2019"/>
    <n v="1"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2179593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0940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3170367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3742397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21717658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488954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8978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178669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760219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5578921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5578921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0411488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1717952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5595836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7"/>
    <d v="2019-10-29T00:00:00"/>
    <x v="1"/>
    <x v="0"/>
    <x v="2"/>
  </r>
  <r>
    <x v="23"/>
    <n v="1655681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4889518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7855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703569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502744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20995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0905738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655685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703147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5475131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7148224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15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14934504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6735149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3592164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416090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16087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160873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6744471"/>
    <n v="2599181"/>
    <n v="2"/>
    <d v="2019-03-11T00:00:00"/>
    <d v="2019-05-30T00:00:00"/>
    <x v="1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6744471"/>
    <n v="2590627"/>
    <n v="2"/>
    <d v="2019-02-11T00:00:00"/>
    <d v="2023-12-20T00:00:00"/>
    <x v="1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81400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81166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5933860"/>
    <n v="1962022"/>
    <n v="2"/>
    <d v="2014-08-01T00:00:00"/>
    <d v="2018-08-01T00:00:00"/>
    <x v="0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1488949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7533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671912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8982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3880919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2161216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20320159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5703280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4763061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1923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22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2575579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5936834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718129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4201173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0574449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7148378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7148378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7148378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445516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371730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806629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17068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79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17976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4156835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4184634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5065772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0411476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904879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516692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177814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667310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166731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081890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8008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5451453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904874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810200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3557821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1815508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823344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2179592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79540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81168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31614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195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20411473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6708344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4157049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4156979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1799390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028368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7066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179542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0048858"/>
    <n v="2590692"/>
    <n v="2"/>
    <d v="2019-02-11T00:00:00"/>
    <d v="2022-12-21T00:00:00"/>
    <x v="1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95404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4184612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2171822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9092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180056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10342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179958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0902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17854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493450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0089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1785081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6734934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1719854"/>
    <n v="2590677"/>
    <n v="2"/>
    <d v="2019-02-11T00:00:00"/>
    <d v="2023-12-20T00:00:00"/>
    <x v="1"/>
    <n v="1"/>
    <s v="ENGENHARIA DE CONTROLE E AUTOMAÇÃO - PRESENCIAL - FEV. 2019 / DEZ. 2023"/>
    <n v="1"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718070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7038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7080903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157687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4762792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4176398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8219617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21447034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0905022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201162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16980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004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2567898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80301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3592177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9429306"/>
    <n v="2590648"/>
    <n v="2"/>
    <d v="2019-02-11T00:00:00"/>
    <d v="2021-12-22T00:00:00"/>
    <x v="1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542155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20370922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5936845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65373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0309738"/>
    <n v="2590627"/>
    <n v="2"/>
    <d v="2019-02-11T00:00:00"/>
    <d v="2023-12-20T00:00:00"/>
    <x v="1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983648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8220753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8220755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734898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1797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89301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0527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030922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5072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735185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7148592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8221459"/>
    <n v="2590883"/>
    <n v="2"/>
    <d v="2019-02-20T00:00:00"/>
    <d v="2019-07-03T00:00:00"/>
    <x v="1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40"/>
    <d v="2019-11-13T00:00:00"/>
    <x v="1"/>
    <x v="2"/>
    <x v="4"/>
  </r>
  <r>
    <x v="23"/>
    <n v="8221459"/>
    <n v="1208904"/>
    <n v="2"/>
    <d v="2012-02-28T00:00:00"/>
    <d v="2015-12-31T00:00:00"/>
    <x v="0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14435234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316504"/>
    <n v="2482726"/>
    <n v="2"/>
    <d v="2018-02-05T00:00:00"/>
    <d v="2021-12-17T00:00:00"/>
    <x v="0"/>
    <m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19756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0119592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81457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563076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21718144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1549777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6734396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5017104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017104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7"/>
    <d v="2020-11-13T00:00:00"/>
    <x v="1"/>
    <x v="1"/>
    <x v="5"/>
  </r>
  <r>
    <x v="23"/>
    <n v="14171960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156854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0904856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m/>
    <n v="2"/>
    <n v="2"/>
    <n v="2815"/>
    <n v="1768"/>
    <m/>
    <m/>
    <n v="40"/>
    <n v="178"/>
    <m/>
    <m/>
    <m/>
    <s v="EM_CURSO"/>
    <x v="229"/>
    <d v="2019-10-29T00:00:00"/>
    <x v="1"/>
    <x v="0"/>
    <x v="2"/>
  </r>
  <r>
    <x v="23"/>
    <n v="20410754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1717810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920780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9"/>
    <d v="2020-05-17T00:00:00"/>
    <x v="1"/>
    <x v="0"/>
    <x v="2"/>
  </r>
  <r>
    <x v="23"/>
    <n v="20371583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35117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13558408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242448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0371585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78671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85211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320408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8446494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4435265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4172025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0371419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5703272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3123532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5016359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1759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5723288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3332457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0907017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3123556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20371802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6983449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1718084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371168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7148363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6735162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197162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7148191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7148414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1959253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1717796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179453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556696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417188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739790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7158470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1802579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1802579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816167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904735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200903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3646098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488954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3124200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3124200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081457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6563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959274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5016572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3752912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5550517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5558182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1959275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4011828"/>
    <n v="2036546"/>
    <n v="2"/>
    <d v="2015-08-03T00:00:00"/>
    <d v="2018-07-31T00:00:00"/>
    <x v="0"/>
    <m/>
    <s v="GESTÃO DA PRODUÇÃO INDUSTRIAL - PRESENCIAL - AGO. 2015 / JUL. 2018"/>
    <m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21720328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904779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0318345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3558420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685008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5936850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0904751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180055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959276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5016884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5016884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3592203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6735186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799726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157012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3451025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671921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3558412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907008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3121551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1788317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0370537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1719069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5017023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0906873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5017118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6719236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568213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2568213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11234640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1234640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171818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8169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171816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5176488"/>
    <n v="2591590"/>
    <n v="2"/>
    <d v="2019-02-25T00:00:00"/>
    <d v="2019-06-17T00:00:00"/>
    <x v="1"/>
    <n v="1"/>
    <s v="LÍNGUA GREGA CLÁSSICA- MÓDULO I - T1/2019 - EDUCAÇÃO PRESENCIAL - FEV. 2019 / JUN. 2019"/>
    <n v="1"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5176488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5016712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2567729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8221477"/>
    <n v="1208904"/>
    <n v="2"/>
    <d v="2012-02-28T00:00:00"/>
    <d v="2015-12-31T00:00:00"/>
    <x v="0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3561003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4171968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171968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5703567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1717872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0905169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825736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2037173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734983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2288137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37179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1720332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735194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2456075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4160872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3120615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5016405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49"/>
    <n v="393994"/>
    <n v="2"/>
    <d v="2010-02-22T00:00:00"/>
    <d v="2019-06-30T00:00:00"/>
    <x v="0"/>
    <m/>
    <s v="ENGENHARIA CIVIL - PRESENCIAL - FEV. 2010 / JUN. 2019"/>
    <m/>
    <m/>
    <n v="2"/>
    <n v="2815"/>
    <n v="143766"/>
    <m/>
    <m/>
    <n v="40"/>
    <n v="2630"/>
    <m/>
    <m/>
    <m/>
    <s v="EM_CURSO"/>
    <x v="121"/>
    <d v="2028-11-04T00:00:00"/>
    <x v="1"/>
    <x v="1"/>
    <x v="5"/>
  </r>
  <r>
    <x v="23"/>
    <n v="20310347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4332520"/>
    <n v="1992845"/>
    <n v="2"/>
    <d v="2015-07-30T00:00:00"/>
    <d v="2017-07-07T00:00:00"/>
    <x v="0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77"/>
    <d v="2019-06-15T00:00:00"/>
    <x v="2"/>
    <x v="0"/>
    <x v="2"/>
  </r>
  <r>
    <x v="23"/>
    <n v="3614138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4912468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068683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50882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4250906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8466943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8466943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3121641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3592195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904744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250412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6745650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1718984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982604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3121057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6734853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1784895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3304269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815174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703265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655685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6745659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7148309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16693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2961610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296161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2961610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655680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205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671929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83573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671930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19031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5936854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1515405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6734851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0905015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3958202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416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031714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0250414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4180270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3592206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9499363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8165110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371609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3123727"/>
    <n v="1944731"/>
    <n v="2"/>
    <d v="2014-02-05T00:00:00"/>
    <d v="2016-12-23T00:00:00"/>
    <x v="0"/>
    <m/>
    <s v="GESTÃO DA PRODUÇÃO INDUSTRIAL - PRESENCIAL - FEV. 2014 / DEZ. 2016"/>
    <m/>
    <m/>
    <n v="2"/>
    <n v="2815"/>
    <n v="143962"/>
    <m/>
    <m/>
    <n v="40"/>
    <m/>
    <m/>
    <m/>
    <m/>
    <s v="EM_CURSO"/>
    <x v="67"/>
    <d v="2019-11-10T00:00:00"/>
    <x v="1"/>
    <x v="1"/>
    <x v="1"/>
  </r>
  <r>
    <x v="23"/>
    <n v="14435134"/>
    <n v="2036546"/>
    <n v="2"/>
    <d v="2015-08-03T00:00:00"/>
    <d v="2018-07-31T00:00:00"/>
    <x v="0"/>
    <m/>
    <s v="GESTÃO DA PRODUÇÃO INDUSTRIAL - PRESENCIAL - AGO. 2015 / JUL. 2018"/>
    <m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16719126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14156850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0371726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3592191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4762794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734835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4432497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030820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590229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030902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9435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71020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30997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502746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99391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1718074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79025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9750194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31009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6735123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6734866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4604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6734604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905434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1717867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3554159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655682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718172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502734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97406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1784896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5558331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171757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432549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671018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7911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017103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4184610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21784840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18126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18671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17723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16715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4176350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1718256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18139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703568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0370534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5065715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08784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1755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268167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502744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807543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1718213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983192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7148413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0371074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670801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9978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735116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9681520"/>
    <n v="2486032"/>
    <n v="2"/>
    <d v="2018-02-05T00:00:00"/>
    <d v="2022-12-19T00:00:00"/>
    <x v="0"/>
    <m/>
    <s v="ENGENHARIA CIVIL - PRESENCIAL - FEV. 2018 / DEZ. 2022"/>
    <n v="1"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5703141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2882819"/>
    <n v="2486031"/>
    <n v="2"/>
    <d v="2018-02-05T00:00:00"/>
    <d v="2022-12-19T00:00:00"/>
    <x v="0"/>
    <m/>
    <s v="ARQUITETURA E URBANISMO - PRESENCIAL - FEV. 2018 / DEZ. 2022"/>
    <n v="1"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718012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5016576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6735009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6556879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417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531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5027326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986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0371150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179597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3584126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20823346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2030889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7"/>
    <d v="2020-08-01T00:00:00"/>
    <x v="1"/>
    <x v="1"/>
    <x v="1"/>
  </r>
  <r>
    <x v="23"/>
    <n v="1714823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5936913"/>
    <n v="822975"/>
    <n v="2"/>
    <d v="2011-08-01T00:00:00"/>
    <d v="2014-06-30T00:00:00"/>
    <x v="0"/>
    <m/>
    <s v="SISTEMAS ELÉTRICOS - PRESENCIAL - AGO. 2011 / JUN. 2014"/>
    <m/>
    <m/>
    <n v="2"/>
    <n v="2815"/>
    <n v="143762"/>
    <m/>
    <m/>
    <n v="80"/>
    <n v="2731"/>
    <m/>
    <m/>
    <m/>
    <s v="EM_CURSO"/>
    <x v="228"/>
    <d v="2017-05-29T00:00:00"/>
    <x v="2"/>
    <x v="1"/>
    <x v="1"/>
  </r>
  <r>
    <x v="23"/>
    <n v="5936913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5703550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4435245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7148418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631238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0794989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6734848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506563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839298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1718078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7836435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19037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687801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907020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1959277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1784892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476313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815028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3590232"/>
    <n v="395034"/>
    <n v="2"/>
    <d v="2010-02-22T00:00:00"/>
    <d v="2017-06-30T00:00:00"/>
    <x v="0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11443932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4156976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377262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445545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2031831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80056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1184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17138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432622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8220579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8220579"/>
    <n v="1379110"/>
    <n v="2"/>
    <d v="2012-08-01T00:00:00"/>
    <d v="2016-06-30T00:00:00"/>
    <x v="0"/>
    <m/>
    <s v="MATEMÁTICA - PRESENCIAL - AGO. 2012 / JUN. 2016"/>
    <m/>
    <m/>
    <n v="2"/>
    <n v="2815"/>
    <n v="143769"/>
    <m/>
    <m/>
    <n v="40"/>
    <n v="41"/>
    <m/>
    <m/>
    <m/>
    <s v="EM_CURSO"/>
    <x v="4"/>
    <d v="2020-05-29T00:00:00"/>
    <x v="1"/>
    <x v="1"/>
    <x v="3"/>
  </r>
  <r>
    <x v="23"/>
    <n v="13120830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3120830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1717998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1819475"/>
    <n v="2611940"/>
    <n v="2"/>
    <d v="2019-05-04T00:00:00"/>
    <d v="2019-11-09T00:00:00"/>
    <x v="1"/>
    <n v="1"/>
    <s v="QUALIFICAÇÃO PROFISSIONAL EM INDÚSTRIA 4.0 - T1/2019- EDUCAÇÃO PRESENCIAL - MAI. 2019 / NOV. 2019"/>
    <n v="1"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3555243"/>
    <n v="1962022"/>
    <n v="2"/>
    <d v="2014-08-01T00:00:00"/>
    <d v="2018-08-01T00:00:00"/>
    <x v="0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15703173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21667318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1667318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1778275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765321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1959278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0723787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4664707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486694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8433130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20370377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81625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8225032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4561482"/>
    <n v="2524557"/>
    <n v="2"/>
    <d v="2018-08-01T00:00:00"/>
    <d v="2019-12-13T00:00:00"/>
    <x v="0"/>
    <m/>
    <s v="MESTRADO PROFISSIONAL EM AUTOMAÇÃO E CONTROLE DE PROCESSOS - EDUCAÇÃO PRESENCIAL - AGO. 2018 / DEZ. 2019"/>
    <m/>
    <m/>
    <n v="2"/>
    <n v="2815"/>
    <n v="239268"/>
    <m/>
    <m/>
    <n v="15"/>
    <n v="16"/>
    <m/>
    <m/>
    <m/>
    <s v="EM_CURSO"/>
    <x v="255"/>
    <d v="2021-04-25T00:00:00"/>
    <x v="0"/>
    <x v="4"/>
    <x v="11"/>
  </r>
  <r>
    <x v="23"/>
    <n v="15703557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4156977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6631402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936912"/>
    <n v="822975"/>
    <n v="2"/>
    <d v="2011-08-01T00:00:00"/>
    <d v="2014-06-30T00:00:00"/>
    <x v="0"/>
    <m/>
    <s v="SISTEMAS ELÉTRICOS - PRESENCIAL - AGO. 2011 / JUN. 2014"/>
    <m/>
    <m/>
    <n v="2"/>
    <n v="2815"/>
    <n v="143762"/>
    <m/>
    <m/>
    <n v="80"/>
    <n v="2731"/>
    <m/>
    <m/>
    <m/>
    <s v="EM_CURSO"/>
    <x v="228"/>
    <d v="2017-05-29T00:00:00"/>
    <x v="2"/>
    <x v="1"/>
    <x v="1"/>
  </r>
  <r>
    <x v="23"/>
    <n v="21802561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1806721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1815655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8225076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1549776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4176348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4160866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3614408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11443907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627690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421155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959279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3124189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3579855"/>
    <n v="394502"/>
    <n v="2"/>
    <d v="2010-02-22T00:00:00"/>
    <d v="2019-06-30T00:00:00"/>
    <x v="0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7"/>
    <d v="2028-11-04T00:00:00"/>
    <x v="1"/>
    <x v="1"/>
    <x v="5"/>
  </r>
  <r>
    <x v="23"/>
    <n v="16735181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4432572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3575231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3561471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757144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074238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20814984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21815980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8810062"/>
    <n v="2599721"/>
    <n v="2"/>
    <d v="2019-03-11T00:00:00"/>
    <d v="2019-06-10T00:00:00"/>
    <x v="1"/>
    <n v="1"/>
    <s v="GASTRONOMIA SUSTENTÁVEL T1/2019 - EDUCAÇÃO PRESENCIAL - MAR. 2019 / JUN. 2019"/>
    <n v="1"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3561477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9499336"/>
    <n v="1379110"/>
    <n v="2"/>
    <d v="2012-08-01T00:00:00"/>
    <d v="2016-06-30T00:00:00"/>
    <x v="0"/>
    <m/>
    <s v="MATEMÁTICA - PRESENCIAL - AGO. 2012 / JUN. 2016"/>
    <m/>
    <m/>
    <n v="2"/>
    <n v="2815"/>
    <n v="143769"/>
    <m/>
    <m/>
    <n v="40"/>
    <n v="41"/>
    <m/>
    <m/>
    <m/>
    <s v="EM_CURSO"/>
    <x v="4"/>
    <d v="2020-05-29T00:00:00"/>
    <x v="1"/>
    <x v="1"/>
    <x v="3"/>
  </r>
  <r>
    <x v="23"/>
    <n v="2114790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4701885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1515395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3614399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5558175"/>
    <n v="2037396"/>
    <n v="2"/>
    <d v="2011-02-01T00:00:00"/>
    <d v="2014-12-31T00:00:00"/>
    <x v="0"/>
    <m/>
    <s v="MATEMÁTICA - PRESENCIAL - FEV. 2011 / DEZ. 2014"/>
    <m/>
    <m/>
    <n v="2"/>
    <n v="2815"/>
    <n v="143769"/>
    <m/>
    <m/>
    <n v="40"/>
    <n v="130"/>
    <m/>
    <m/>
    <m/>
    <s v="EM_CURSO"/>
    <x v="4"/>
    <d v="2018-11-29T00:00:00"/>
    <x v="2"/>
    <x v="1"/>
    <x v="3"/>
  </r>
  <r>
    <x v="23"/>
    <n v="14171814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08379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411462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3121058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2455999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3121639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55680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1515245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151540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6983675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2872031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371806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151541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3124191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5719180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12557363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2178675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98716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2041106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53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556684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605402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3577872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5936855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9499042"/>
    <n v="1378972"/>
    <n v="2"/>
    <d v="2012-08-01T00:00:00"/>
    <d v="2015-06-30T00:00:00"/>
    <x v="0"/>
    <m/>
    <s v="SISTEMAS ELÉTRICOS - PRESENCIAL - AGO. 2012 / JUN. 2015"/>
    <m/>
    <m/>
    <n v="2"/>
    <n v="2815"/>
    <n v="143762"/>
    <m/>
    <m/>
    <n v="40"/>
    <n v="35"/>
    <m/>
    <m/>
    <m/>
    <s v="EM_CURSO"/>
    <x v="228"/>
    <d v="2018-05-28T00:00:00"/>
    <x v="2"/>
    <x v="1"/>
    <x v="1"/>
  </r>
  <r>
    <x v="23"/>
    <n v="15703320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6735204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35204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3555313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3555313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3588386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3121663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20814962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3558644"/>
    <n v="1208993"/>
    <n v="2"/>
    <d v="2012-02-28T00:00:00"/>
    <d v="2014-12-31T00:00:00"/>
    <x v="0"/>
    <m/>
    <s v="SISTEMAS ELÉTRICOS - PRESENCIAL - FEV. 2012 / DEZ. 2014"/>
    <m/>
    <m/>
    <n v="2"/>
    <n v="2815"/>
    <n v="143762"/>
    <m/>
    <m/>
    <n v="40"/>
    <n v="37"/>
    <m/>
    <m/>
    <m/>
    <s v="EM_CURSO"/>
    <x v="228"/>
    <d v="2017-11-02T00:00:00"/>
    <x v="2"/>
    <x v="1"/>
    <x v="1"/>
  </r>
  <r>
    <x v="23"/>
    <n v="20370917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673810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6734824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703388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703388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5703388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1718262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19047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1719047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030965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658785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1785017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570305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4011724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1718979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3124187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20370401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065776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699171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7233748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3124198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3555310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4160904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23624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703380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180516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81415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4184630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2178673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19056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7808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6734415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6734610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671913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9961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09048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99166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990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9540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09982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719052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31675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594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6734404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156857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2575653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0371604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371590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5016475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28178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6851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319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3555319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332328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16471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598316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420334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3559463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20411399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79220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18124905"/>
    <n v="2486035"/>
    <n v="2"/>
    <d v="2018-02-05T00:00:00"/>
    <d v="2021-12-18T00:00:00"/>
    <x v="0"/>
    <m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5273928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5936860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5592225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4156853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4763399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0123089"/>
    <n v="2590648"/>
    <n v="2"/>
    <d v="2019-02-11T00:00:00"/>
    <d v="2021-12-22T00:00:00"/>
    <x v="1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703393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3123543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3170150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3170150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2456005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4156858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0371507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3588963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371589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37158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18735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17657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5017024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8220797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0371172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3121638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735093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450630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6734391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087099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4087099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4156981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1813551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4575775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7148361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016574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0320409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1589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80532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0954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563004"/>
    <n v="394000"/>
    <n v="2"/>
    <d v="2008-07-28T00:00:00"/>
    <d v="2017-12-31T00:00:00"/>
    <x v="0"/>
    <m/>
    <s v="ENGENHARIA DE CONTROLE E AUTOMAÇÃO - PRESENCIAL - JUL. 2008 / DEZ. 2017"/>
    <m/>
    <m/>
    <n v="2"/>
    <n v="2815"/>
    <n v="143748"/>
    <m/>
    <m/>
    <m/>
    <m/>
    <m/>
    <m/>
    <m/>
    <s v="EM_CURSO"/>
    <x v="87"/>
    <d v="2027-06-05T00:00:00"/>
    <x v="1"/>
    <x v="1"/>
    <x v="5"/>
  </r>
  <r>
    <x v="23"/>
    <n v="2178680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184613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6734937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0371603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7148426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506574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4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9542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31586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69063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16669063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2567759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20411460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3121521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70924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5017157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028236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20250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5016373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3562877"/>
    <n v="393998"/>
    <n v="2"/>
    <d v="2008-02-11T00:00:00"/>
    <d v="2017-06-30T00:00:00"/>
    <x v="0"/>
    <m/>
    <s v="ENGENHARIA DE CONTROLE E AUTOMAÇÃO - PRESENCIAL - FEV. 2008 / JUN. 2017"/>
    <m/>
    <m/>
    <n v="2"/>
    <n v="2815"/>
    <n v="143748"/>
    <m/>
    <m/>
    <m/>
    <m/>
    <m/>
    <m/>
    <m/>
    <s v="EM_CURSO"/>
    <x v="87"/>
    <d v="2026-11-17T00:00:00"/>
    <x v="1"/>
    <x v="1"/>
    <x v="5"/>
  </r>
  <r>
    <x v="23"/>
    <n v="626896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1515543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28293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5016642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6983191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20316758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532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6718729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417183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65705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0904858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3121541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703333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21571986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465050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6556893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95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1786671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5717262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20823368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9750816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6735085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70834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1594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50005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2771038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65328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2026447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65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028320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5028320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993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673499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6718663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9589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8015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309983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557924"/>
    <n v="1501961"/>
    <n v="2"/>
    <d v="2011-02-14T00:00:00"/>
    <d v="2015-12-30T00:00:00"/>
    <x v="0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7"/>
    <d v="2020-11-13T00:00:00"/>
    <x v="1"/>
    <x v="1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312156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20904865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905172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4172011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7148463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7158899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5703050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557048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2239611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3120609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607088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17142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179972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6379748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4171962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823243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3451467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0823342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5703564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0445553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0906774"/>
    <n v="2522237"/>
    <n v="2"/>
    <d v="2018-07-25T00:00:00"/>
    <d v="2021-07-05T00:00:00"/>
    <x v="0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988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3555072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21795814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7849727"/>
    <n v="2522237"/>
    <n v="2"/>
    <d v="2018-07-25T00:00:00"/>
    <d v="2021-07-05T00:00:00"/>
    <x v="0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1608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0052891"/>
    <n v="2599284"/>
    <n v="2"/>
    <d v="2019-03-12T00:00:00"/>
    <d v="2019-05-30T00:00:00"/>
    <x v="1"/>
    <n v="1"/>
    <s v="FRANCÊS BÁSICO 1- T4/2019 - EDUCAÇÃO PRESENCIAL - MAR. 2019 / MAI. 2019"/>
    <n v="1"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1797411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171820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51669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1515622"/>
    <n v="1674789"/>
    <n v="2"/>
    <d v="2013-03-04T00:00:00"/>
    <d v="2016-12-16T00:00:00"/>
    <x v="0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17148454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9750747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719516"/>
    <n v="2590674"/>
    <n v="2"/>
    <d v="2019-02-11T00:00:00"/>
    <d v="2023-12-20T00:00:00"/>
    <x v="1"/>
    <n v="1"/>
    <s v="ENGENHARIA CIVIL - PRESENCIAL - FEV. 2019 / DEZ. 2023"/>
    <n v="1"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0370403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655687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7669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5694772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8445803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1515545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179976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20164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411459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3704440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8668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905762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242438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1667311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7148319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58624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4691700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4435236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5703379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734401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570339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5703399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031836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0837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3436616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6983510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3467741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6734815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655681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904523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655678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990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1938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506563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74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81416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35090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718435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3592875"/>
    <n v="395127"/>
    <n v="2"/>
    <d v="2010-02-22T00:00:00"/>
    <d v="2017-06-30T00:00:00"/>
    <x v="0"/>
    <m/>
    <s v="GEOGRAFIA - PRESENCIAL - FEV. 2010 / JUN. 2017"/>
    <m/>
    <m/>
    <n v="2"/>
    <n v="2815"/>
    <n v="143960"/>
    <m/>
    <m/>
    <n v="80"/>
    <n v="2150"/>
    <m/>
    <m/>
    <m/>
    <s v="EM_CURSO"/>
    <x v="226"/>
    <d v="2024-11-05T00:00:00"/>
    <x v="1"/>
    <x v="1"/>
    <x v="3"/>
  </r>
  <r>
    <x v="23"/>
    <n v="8219619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7"/>
    <d v="2020-11-24T00:00:00"/>
    <x v="1"/>
    <x v="1"/>
    <x v="1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3120608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4176371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3121059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3121059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3120612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1717966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3555084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5016555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7148194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611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5016707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5703186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655687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201128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4201128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703225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80110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3557827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0370539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5027240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063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8675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538534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80106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4448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7844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667312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0904926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5559100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2568078"/>
    <n v="1840356"/>
    <n v="2"/>
    <d v="2013-07-25T00:00:00"/>
    <d v="2016-06-30T00:00:00"/>
    <x v="0"/>
    <m/>
    <s v="AUTOMAÇÃO INDUSTRIAL - PRESENCIAL - JUL. 2013 / JUN. 2016"/>
    <m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15703052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199533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719067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178668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9751974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21571981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0097701"/>
    <n v="2482748"/>
    <n v="2"/>
    <d v="2018-02-05T00:00:00"/>
    <d v="2019-12-20T00:00:00"/>
    <x v="0"/>
    <m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3120617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1211807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20411485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411376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121674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1442136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35091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371154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1717614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157695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2031706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4763763"/>
    <n v="563736"/>
    <n v="2"/>
    <d v="2010-08-02T00:00:00"/>
    <d v="2019-12-31T00:00:00"/>
    <x v="0"/>
    <m/>
    <s v="ENGENHARIA DE PRODUÇÃO - PRESENCIAL - AGO. 2010 / DEZ. 2019"/>
    <m/>
    <m/>
    <n v="2"/>
    <n v="2815"/>
    <n v="144825"/>
    <m/>
    <m/>
    <m/>
    <m/>
    <m/>
    <m/>
    <m/>
    <s v="EM_CURSO"/>
    <x v="181"/>
    <d v="2029-05-30T00:00:00"/>
    <x v="0"/>
    <x v="1"/>
    <x v="5"/>
  </r>
  <r>
    <x v="23"/>
    <n v="11515449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8370800"/>
    <n v="2482748"/>
    <n v="2"/>
    <d v="2018-02-05T00:00:00"/>
    <d v="2019-12-20T00:00:00"/>
    <x v="0"/>
    <m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5017079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5688227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15069688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1718124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1515555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0411469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1967908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1717652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735084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179961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2567919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605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028399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3544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28355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09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4171974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41108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78670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2445694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20371610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717818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0411465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5028530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34587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5016476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1718185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758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7148409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1786806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2898161"/>
    <n v="2590692"/>
    <n v="2"/>
    <d v="2019-02-11T00:00:00"/>
    <d v="2022-12-21T00:00:00"/>
    <x v="1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6734498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5918369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1717648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5016451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4011737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6734897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7148423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0411447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170368"/>
    <n v="2145047"/>
    <n v="2"/>
    <d v="2017-02-06T00:00:00"/>
    <d v="2018-12-21T00:00:00"/>
    <x v="0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13170368"/>
    <n v="1946664"/>
    <n v="2"/>
    <d v="2014-02-05T00:00:00"/>
    <d v="2016-12-19T00:00:00"/>
    <x v="0"/>
    <m/>
    <s v="TÉCNICO EM ELETRÔNICA - PRESENCIAL - INTEGRADO - FEV. 2014 / DEZ. 2016"/>
    <m/>
    <n v="1"/>
    <n v="2"/>
    <n v="2815"/>
    <n v="1771"/>
    <m/>
    <m/>
    <n v="80"/>
    <n v="770"/>
    <m/>
    <m/>
    <m/>
    <s v="EM_CURSO"/>
    <x v="190"/>
    <d v="2019-11-02T00:00:00"/>
    <x v="1"/>
    <x v="0"/>
    <x v="0"/>
  </r>
  <r>
    <x v="23"/>
    <n v="19750677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718121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718266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4156849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986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714844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7148452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7148452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7148452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030929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18143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778152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820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9452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1549610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5936858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959252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177843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4893227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9027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4435250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371400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4180262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683379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3559461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3121556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71503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5016802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19395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6718728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655688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667319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3121561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5558302"/>
    <n v="2037403"/>
    <n v="2"/>
    <d v="2011-02-01T00:00:00"/>
    <d v="2014-12-31T00:00:00"/>
    <x v="0"/>
    <m/>
    <s v="QUÍMICA - PRESENCIAL - FEV. 2011 / DEZ. 2014"/>
    <m/>
    <m/>
    <n v="2"/>
    <n v="2815"/>
    <n v="143959"/>
    <m/>
    <m/>
    <n v="40"/>
    <n v="121"/>
    <m/>
    <m/>
    <m/>
    <s v="EM_CURSO"/>
    <x v="33"/>
    <d v="2018-11-29T00:00:00"/>
    <x v="2"/>
    <x v="1"/>
    <x v="3"/>
  </r>
  <r>
    <x v="23"/>
    <n v="16734413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069383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8444300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7144026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717653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0814068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65659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18069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7148366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4180304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752604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3061541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0410569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370528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4432494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5017173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9498884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20157694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4390887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172014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635315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3121643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3569267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4156974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0905757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623807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1549791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7148540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7148540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7148588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717554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317734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4432580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24857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842128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2381815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1515351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3035883"/>
    <n v="2590648"/>
    <n v="2"/>
    <d v="2019-02-11T00:00:00"/>
    <d v="2021-12-22T00:00:00"/>
    <x v="1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3436587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6750239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9904235"/>
    <n v="2611940"/>
    <n v="2"/>
    <d v="2019-05-04T00:00:00"/>
    <d v="2019-11-09T00:00:00"/>
    <x v="1"/>
    <n v="1"/>
    <s v="QUALIFICAÇÃO PROFISSIONAL EM INDÚSTRIA 4.0 - T1/2019- EDUCAÇÃO PRESENCIAL - MAI. 2019 / NOV. 2019"/>
    <n v="1"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0370532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2447596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6982603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20410551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904750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7148465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20371812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4432576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4432576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670799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905007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432562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5016616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0371421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0371062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160932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5073004"/>
    <n v="2020293"/>
    <n v="2"/>
    <d v="2016-02-15T00:00:00"/>
    <d v="2017-12-22T00:00:00"/>
    <x v="0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77"/>
    <d v="2019-10-29T00:00:00"/>
    <x v="1"/>
    <x v="0"/>
    <x v="2"/>
  </r>
  <r>
    <x v="23"/>
    <n v="15601251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417185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802471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7903581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77891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904932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016551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673335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580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655688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171884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10360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0411483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6718737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7148183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1718064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34854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4852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179589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5936522"/>
    <n v="822976"/>
    <n v="2"/>
    <d v="2011-08-01T00:00:00"/>
    <d v="2016-06-30T00:00:00"/>
    <x v="0"/>
    <m/>
    <s v="ENGENHARIA DE PRODUÇÃO - PRESENCIAL - AGO. 2011 / JUN. 2016"/>
    <m/>
    <m/>
    <n v="2"/>
    <n v="2815"/>
    <n v="144825"/>
    <m/>
    <m/>
    <n v="40"/>
    <n v="2133"/>
    <m/>
    <m/>
    <m/>
    <s v="EM_CURSO"/>
    <x v="181"/>
    <d v="2021-05-30T00:00:00"/>
    <x v="1"/>
    <x v="1"/>
    <x v="5"/>
  </r>
  <r>
    <x v="23"/>
    <n v="20411406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18020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6733346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18014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5703332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5558382"/>
    <n v="2037409"/>
    <n v="2"/>
    <d v="2011-02-01T00:00:00"/>
    <d v="2013-12-31T00:00:00"/>
    <x v="0"/>
    <m/>
    <s v="ANÁLISE E DESENVOLVIMENTO DE SISTEMAS - PRESENCIAL - FEV. 2011 / DEZ. 2013"/>
    <m/>
    <m/>
    <n v="2"/>
    <n v="2815"/>
    <n v="143715"/>
    <m/>
    <m/>
    <n v="40"/>
    <n v="795"/>
    <m/>
    <m/>
    <m/>
    <s v="EM_CURSO"/>
    <x v="1"/>
    <d v="2016-11-29T00:00:00"/>
    <x v="2"/>
    <x v="1"/>
    <x v="1"/>
  </r>
  <r>
    <x v="23"/>
    <n v="14180312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5017168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5017168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1718975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1718975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171759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5936842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3121695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1717719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297642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297642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6734613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1325127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80637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7148255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7148368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6744990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6733318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515505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0371170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4156984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1968186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5016388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4177862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4157017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179542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71320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3121566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703114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0370402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7148221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1654705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3496842"/>
    <n v="2037415"/>
    <n v="2"/>
    <d v="2011-02-01T00:00:00"/>
    <d v="2013-12-31T00:00:00"/>
    <x v="0"/>
    <m/>
    <s v="AUTOMAÇÃO INDUSTRIAL - PRESENCIAL - FEV. 2011 / DEZ. 2013"/>
    <m/>
    <m/>
    <n v="2"/>
    <n v="2815"/>
    <n v="143789"/>
    <m/>
    <m/>
    <n v="40"/>
    <n v="301"/>
    <m/>
    <m/>
    <m/>
    <s v="EM_CURSO"/>
    <x v="137"/>
    <d v="2016-11-29T00:00:00"/>
    <x v="2"/>
    <x v="1"/>
    <x v="1"/>
  </r>
  <r>
    <x v="23"/>
    <n v="5863294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1816172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6516731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3555067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5016626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17961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71759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7085577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506571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4991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1515473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370781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370781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0371415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1515517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1029898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4171987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30922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56845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795935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95466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449358"/>
    <n v="2600475"/>
    <n v="2"/>
    <d v="2019-03-23T00:00:00"/>
    <d v="2019-06-01T00:00:00"/>
    <x v="1"/>
    <n v="1"/>
    <s v="JOGOS EDUCATIVOS PARA CIÊNCIAS NATURAIS NO MÉDIO T1/2019- EDUCAÇÃO PRESENCIAL - MAR. 2019 / JUN. 2019"/>
    <n v="1"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21799789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70778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1717859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420114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9589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4156862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5017135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89300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602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308082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17798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200085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3557824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1718257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9163623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8246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18246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714822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0156738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719029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17147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2933912"/>
    <n v="2599426"/>
    <n v="2"/>
    <d v="2019-03-14T00:00:00"/>
    <d v="2019-06-28T00:00:00"/>
    <x v="1"/>
    <n v="1"/>
    <s v="SERVIÇOS DE BARES E RESTAURANTE T2/2019- COQUETELARIA - EDUCAÇÃO PRESENCIAL - MAR. 2019 / JUN. 2019"/>
    <n v="1"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5694777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1549633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85387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654709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3569275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1803200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0319596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8599856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13121053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3121053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3051154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904876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9865130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8905568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823371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20905188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717663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81590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6734876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3977170"/>
    <n v="1840360"/>
    <n v="2"/>
    <d v="2013-07-25T00:00:00"/>
    <d v="2016-06-30T00:00:00"/>
    <x v="0"/>
    <m/>
    <s v="SISTEMAS ELÉTRICOS - PRESENCIAL - JUL. 2013 / JUN. 2016"/>
    <m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19751983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3520870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630921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63092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5065788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844428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556691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3614142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21717604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734395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177886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7148185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0918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8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180637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18195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55689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41108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30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171822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9540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16892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0370535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7148376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938000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1515411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1515494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5028710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804573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2567772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5882061"/>
    <n v="2482740"/>
    <n v="2"/>
    <d v="2018-02-05T00:00:00"/>
    <d v="2020-12-18T00:00:00"/>
    <x v="0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4200749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1719040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3121550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703405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703617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6734614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752480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0905453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79221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411103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893228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4184611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416090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79136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3170385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4889508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293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17725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5627626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41144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1515551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6734513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6734513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6734513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1667320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166732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18992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2456088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461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1805388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081419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5072538"/>
    <n v="2020293"/>
    <n v="2"/>
    <d v="2016-02-15T00:00:00"/>
    <d v="2017-12-22T00:00:00"/>
    <x v="0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77"/>
    <d v="2019-10-29T00:00:00"/>
    <x v="1"/>
    <x v="0"/>
    <x v="2"/>
  </r>
  <r>
    <x v="23"/>
    <n v="15017077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6735139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4201179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6568237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717610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718122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1718122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16904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977730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411383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804563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4156847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m/>
    <n v="1"/>
    <n v="2"/>
    <n v="2815"/>
    <n v="1858"/>
    <m/>
    <m/>
    <n v="40"/>
    <n v="387"/>
    <m/>
    <m/>
    <m/>
    <s v="EM_CURSO"/>
    <x v="177"/>
    <d v="2020-11-07T00:00:00"/>
    <x v="1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0990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0893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0945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79513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9602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19163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3342923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21804554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5817798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4893217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0223637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778870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7811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201155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5703400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717791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5067638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6967439"/>
    <n v="2145047"/>
    <n v="2"/>
    <d v="2017-02-06T00:00:00"/>
    <d v="2018-12-21T00:00:00"/>
    <x v="0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15016364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9972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3554155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1718255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031594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36271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410571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m/>
    <m/>
    <n v="2"/>
    <n v="2815"/>
    <n v="143723"/>
    <m/>
    <m/>
    <n v="80"/>
    <m/>
    <m/>
    <m/>
    <m/>
    <s v="EM_CURSO"/>
    <x v="29"/>
    <d v="2019-06-06T00:00:00"/>
    <x v="2"/>
    <x v="1"/>
    <x v="1"/>
  </r>
  <r>
    <x v="23"/>
    <n v="14889517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1211379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758340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9750818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506569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8741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443923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6735013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4267183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5561069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3123133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17148231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6745665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0904732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8743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0825744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6734406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56982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6718745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7148260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6735173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0801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7148379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1717651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71922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444300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78155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1929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633047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0905438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4160927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3120614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6735107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506570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19089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5703112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171821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3555064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6734929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1718088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89351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808491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1515243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6803538"/>
    <n v="2522233"/>
    <n v="2"/>
    <d v="2018-07-25T00:00:00"/>
    <d v="2023-07-05T00:00:00"/>
    <x v="0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717858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9499053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862594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785015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4156852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4160944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5557914"/>
    <n v="1501961"/>
    <n v="2"/>
    <d v="2011-02-14T00:00:00"/>
    <d v="2015-12-30T00:00:00"/>
    <x v="0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7"/>
    <d v="2020-11-13T00:00:00"/>
    <x v="1"/>
    <x v="1"/>
    <x v="5"/>
  </r>
  <r>
    <x v="23"/>
    <n v="13187703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0280772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5017149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556645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6718659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7886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34932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1806723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7148410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3121565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8433188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151545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9591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67943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7047780"/>
    <n v="2590627"/>
    <n v="2"/>
    <d v="2019-02-11T00:00:00"/>
    <d v="2023-12-20T00:00:00"/>
    <x v="1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7649064"/>
    <n v="2590709"/>
    <n v="2"/>
    <d v="2019-02-11T00:00:00"/>
    <d v="2021-12-22T00:00:00"/>
    <x v="1"/>
    <n v="1"/>
    <s v="SISTEMAS ELÉTRICOS - PRESENCIAL - FEV. 2019 / DEZ. 2021"/>
    <n v="1"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28218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11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5016692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4201174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m/>
    <n v="2"/>
    <n v="2"/>
    <n v="2815"/>
    <n v="1768"/>
    <m/>
    <m/>
    <n v="40"/>
    <n v="178"/>
    <m/>
    <m/>
    <m/>
    <s v="EM_CURSO"/>
    <x v="229"/>
    <d v="2019-10-29T00:00:00"/>
    <x v="1"/>
    <x v="0"/>
    <x v="2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4410669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3121068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8016158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801615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197087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6556854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1515471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17071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98920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411478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893229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7148315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148315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0905728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905020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71724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3563102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20275302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905766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4506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489321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529523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28178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0628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1785131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4502404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371809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0371809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3554158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6841"/>
    <n v="2522232"/>
    <n v="2"/>
    <d v="2018-07-25T00:00:00"/>
    <d v="2023-07-05T00:00:00"/>
    <x v="0"/>
    <m/>
    <s v="ENGENHARIA ELETRÔNICA - PRESENCIAL - JUL. 2018 / JUL. 2023"/>
    <n v="1"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3562985"/>
    <n v="394000"/>
    <n v="2"/>
    <d v="2008-07-28T00:00:00"/>
    <d v="2017-12-31T00:00:00"/>
    <x v="0"/>
    <m/>
    <s v="ENGENHARIA DE CONTROLE E AUTOMAÇÃO - PRESENCIAL - JUL. 2008 / DEZ. 2017"/>
    <m/>
    <m/>
    <n v="2"/>
    <n v="2815"/>
    <n v="143748"/>
    <m/>
    <m/>
    <m/>
    <m/>
    <m/>
    <m/>
    <m/>
    <s v="EM_CURSO"/>
    <x v="87"/>
    <d v="2027-06-05T00:00:00"/>
    <x v="1"/>
    <x v="1"/>
    <x v="5"/>
  </r>
  <r>
    <x v="23"/>
    <n v="20905742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1717866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717965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905168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71760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556894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6633158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663315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237680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703275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655687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5432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0318329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8220680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157829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8220574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8220574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4176397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822552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5703403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703170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4435165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363129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825737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3569251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6734891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1718068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795008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4702087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21815908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m/>
    <n v="2"/>
    <n v="2"/>
    <n v="2815"/>
    <n v="1768"/>
    <m/>
    <m/>
    <n v="40"/>
    <n v="178"/>
    <m/>
    <m/>
    <m/>
    <s v="EM_CURSO"/>
    <x v="229"/>
    <d v="2019-10-29T00:00:00"/>
    <x v="1"/>
    <x v="0"/>
    <x v="2"/>
  </r>
  <r>
    <x v="23"/>
    <n v="5512159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4666305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2868061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0371486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2519847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3838135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5936445"/>
    <n v="822969"/>
    <n v="2"/>
    <d v="2011-08-01T00:00:00"/>
    <d v="2014-06-30T00:00:00"/>
    <x v="0"/>
    <m/>
    <s v="AUTOMAÇÃO INDUSTRIAL - PRESENCIAL - AGO. 2011 / JUN. 2014"/>
    <m/>
    <m/>
    <n v="2"/>
    <n v="2815"/>
    <n v="143789"/>
    <m/>
    <m/>
    <m/>
    <m/>
    <m/>
    <m/>
    <m/>
    <s v="EM_CURSO"/>
    <x v="137"/>
    <d v="2017-05-29T00:00:00"/>
    <x v="2"/>
    <x v="1"/>
    <x v="1"/>
  </r>
  <r>
    <x v="23"/>
    <n v="5936445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0370521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5016919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3558404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34039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0178756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0319710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1717671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71923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0370388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3123547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3575408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7038242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2171820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6744711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0411078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16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078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222712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151540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907036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4550469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719099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20371155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1717853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795134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191834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28298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7007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5558701"/>
    <n v="2037415"/>
    <n v="2"/>
    <d v="2011-02-01T00:00:00"/>
    <d v="2013-12-31T00:00:00"/>
    <x v="0"/>
    <m/>
    <s v="AUTOMAÇÃO INDUSTRIAL - PRESENCIAL - FEV. 2011 / DEZ. 2013"/>
    <m/>
    <m/>
    <n v="2"/>
    <n v="2815"/>
    <n v="143789"/>
    <m/>
    <m/>
    <n v="40"/>
    <n v="301"/>
    <m/>
    <m/>
    <m/>
    <s v="EM_CURSO"/>
    <x v="137"/>
    <d v="2016-11-29T00:00:00"/>
    <x v="2"/>
    <x v="1"/>
    <x v="1"/>
  </r>
  <r>
    <x v="23"/>
    <n v="2171761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2568355"/>
    <n v="1840357"/>
    <n v="2"/>
    <d v="2013-07-25T00:00:00"/>
    <d v="2016-06-30T00:00:00"/>
    <x v="0"/>
    <m/>
    <s v="GESTÃO DA PRODUÇÃO INDUSTRIAL - PRESENCIAL - JUL. 2013 / JUN. 2016"/>
    <m/>
    <m/>
    <n v="2"/>
    <n v="2815"/>
    <n v="143962"/>
    <m/>
    <m/>
    <n v="40"/>
    <m/>
    <m/>
    <m/>
    <m/>
    <s v="EM_CURSO"/>
    <x v="67"/>
    <d v="2019-06-06T00:00:00"/>
    <x v="2"/>
    <x v="1"/>
    <x v="1"/>
  </r>
  <r>
    <x v="23"/>
    <n v="3584136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177815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802560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371799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090700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3382807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1717578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3121662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3121662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5016592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502732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400483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4763090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8230577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0319892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8225039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4893218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5016466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242451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177827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9055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323454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7148374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3583924"/>
    <n v="394726"/>
    <n v="2"/>
    <d v="2008-07-28T00:00:00"/>
    <d v="2017-12-31T00:00:00"/>
    <x v="0"/>
    <m/>
    <s v="ENGENHARIA DE PRODUÇÃO - EDUCAÇÃO PRESENCIAL - JUL. 2008 / DEZ. 2017"/>
    <m/>
    <m/>
    <n v="2"/>
    <n v="2815"/>
    <n v="144825"/>
    <m/>
    <m/>
    <n v="40"/>
    <m/>
    <m/>
    <m/>
    <m/>
    <s v="EM_CURSO"/>
    <x v="181"/>
    <d v="2027-06-05T00:00:00"/>
    <x v="1"/>
    <x v="1"/>
    <x v="5"/>
  </r>
  <r>
    <x v="23"/>
    <n v="16734915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20410557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794972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4783166"/>
    <n v="1379111"/>
    <n v="2"/>
    <d v="2012-08-01T00:00:00"/>
    <d v="2015-06-30T00:00:00"/>
    <x v="0"/>
    <m/>
    <s v="GESTÃO DE TURISMO - PRESENCIAL - AGO. 2012 / JUN. 2015"/>
    <m/>
    <m/>
    <n v="2"/>
    <n v="2815"/>
    <n v="143723"/>
    <m/>
    <m/>
    <n v="40"/>
    <n v="46"/>
    <m/>
    <m/>
    <m/>
    <s v="EM_CURSO"/>
    <x v="29"/>
    <d v="2018-05-28T00:00:00"/>
    <x v="2"/>
    <x v="1"/>
    <x v="1"/>
  </r>
  <r>
    <x v="23"/>
    <n v="2171757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1922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9809348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030954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893231"/>
    <n v="2145047"/>
    <n v="2"/>
    <d v="2017-02-06T00:00:00"/>
    <d v="2018-12-21T00:00:00"/>
    <x v="0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1489323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4164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20319205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1515235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20371580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7973533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718660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4762309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719095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2455995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0814985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2445667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3577480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19751187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7148449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1549731"/>
    <n v="1674744"/>
    <n v="2"/>
    <d v="2013-03-04T00:00:00"/>
    <d v="2015-12-18T00:00:00"/>
    <x v="0"/>
    <m/>
    <s v="GESTÃO DA PRODUÇÃO INDUSTRIAL - PRESENCIAL - MAR. 2013 / DEZ. 2015"/>
    <m/>
    <m/>
    <n v="2"/>
    <n v="2815"/>
    <n v="143962"/>
    <m/>
    <m/>
    <n v="40"/>
    <m/>
    <m/>
    <m/>
    <m/>
    <s v="EM_CURSO"/>
    <x v="67"/>
    <d v="2018-10-02T00:00:00"/>
    <x v="2"/>
    <x v="1"/>
    <x v="1"/>
  </r>
  <r>
    <x v="23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4171979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81408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803199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1803199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1718009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177831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717560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7148193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800598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1718990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5596380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8204175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92637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4432634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5068070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4432570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21717649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3571138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317070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959244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5017071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3559664"/>
    <n v="2599181"/>
    <n v="2"/>
    <d v="2019-03-11T00:00:00"/>
    <d v="2019-05-30T00:00:00"/>
    <x v="1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8225508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20371416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3123520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4265512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0965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703404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2168270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1654714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8221135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4372707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9882891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283356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409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151547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9499165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1506573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383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312151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1443915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6735073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5017172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822078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7148546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6733347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201183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2171822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7827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7158394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538616"/>
    <n v="1378972"/>
    <n v="2"/>
    <d v="2012-08-01T00:00:00"/>
    <d v="2015-06-30T00:00:00"/>
    <x v="0"/>
    <m/>
    <s v="SISTEMAS ELÉTRICOS - PRESENCIAL - AGO. 2012 / JUN. 2015"/>
    <m/>
    <m/>
    <n v="2"/>
    <n v="2815"/>
    <n v="143762"/>
    <m/>
    <m/>
    <n v="40"/>
    <n v="35"/>
    <m/>
    <m/>
    <m/>
    <s v="EM_CURSO"/>
    <x v="228"/>
    <d v="2018-05-28T00:00:00"/>
    <x v="2"/>
    <x v="1"/>
    <x v="1"/>
  </r>
  <r>
    <x v="23"/>
    <n v="11515493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14435161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0319281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1443927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3319322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416091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3561510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3592167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904807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171817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1515540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5016680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9757164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21786719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0319900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4558814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20905776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3121686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4993366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556640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6967435"/>
    <n v="2145047"/>
    <n v="2"/>
    <d v="2017-02-06T00:00:00"/>
    <d v="2018-12-21T00:00:00"/>
    <x v="0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14340482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7148301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357521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1959242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440126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0309186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814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0128131"/>
    <n v="2482745"/>
    <n v="2"/>
    <d v="2018-02-05T00:00:00"/>
    <d v="2019-12-20T00:00:00"/>
    <x v="0"/>
    <m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551457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4432579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4368453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0907039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1718127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4762410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3594713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5016550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0905017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8219613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20371072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371072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371072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1515539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7894276"/>
    <n v="2599426"/>
    <n v="2"/>
    <d v="2019-03-14T00:00:00"/>
    <d v="2019-06-28T00:00:00"/>
    <x v="1"/>
    <n v="1"/>
    <s v="SERVIÇOS DE BARES E RESTAURANTE T2/2019- COQUETELARIA - EDUCAÇÃO PRESENCIAL - MAR. 2019 / JUN. 2019"/>
    <n v="1"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5939118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7148182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8220757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4176377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5017131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17105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5703168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4547514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48482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4157029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21778912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8220577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8220754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1816091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8699662"/>
    <n v="2590883"/>
    <n v="2"/>
    <d v="2019-02-20T00:00:00"/>
    <d v="2019-07-03T00:00:00"/>
    <x v="1"/>
    <n v="1"/>
    <s v="E-TEC IDIOMAS SEM FRONTEIRAS- ESPANHOL- MÓDULO II- T1/2019 - EDUCAÇÃO A DISTÂNCIA - FEV. 2019 / JUL. 2019"/>
    <n v="1"/>
    <m/>
    <n v="2"/>
    <n v="2815"/>
    <n v="493727"/>
    <m/>
    <s v="15"/>
    <n v="28"/>
    <n v="6"/>
    <m/>
    <m/>
    <m/>
    <s v="EM_CURSO"/>
    <x v="240"/>
    <d v="2019-11-13T00:00:00"/>
    <x v="1"/>
    <x v="2"/>
    <x v="4"/>
  </r>
  <r>
    <x v="23"/>
    <n v="3561479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3563073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6485796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38195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344019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180672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3569254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1732128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907004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312151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1718252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20160"/>
    <n v="2590679"/>
    <n v="2"/>
    <d v="2019-02-11T00:00:00"/>
    <d v="2022-12-21T00:00:00"/>
    <x v="1"/>
    <n v="1"/>
    <s v="GEOGRAFIA - PRESENCIAL - FEV. 2019 / DEZ. 2022"/>
    <n v="1"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3592828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5067531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030894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3592169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1717803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5587490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5587490"/>
    <n v="2482740"/>
    <n v="2"/>
    <d v="2018-02-05T00:00:00"/>
    <d v="2020-12-18T00:00:00"/>
    <x v="0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823367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20823367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528241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205082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8225037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6679041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14172010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9830725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171805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180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18346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1571980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671930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3120851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4432568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041139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7822385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3121731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5558214"/>
    <n v="2037396"/>
    <n v="2"/>
    <d v="2011-02-01T00:00:00"/>
    <d v="2014-12-31T00:00:00"/>
    <x v="0"/>
    <m/>
    <s v="MATEMÁTICA - PRESENCIAL - FEV. 2011 / DEZ. 2014"/>
    <m/>
    <m/>
    <n v="2"/>
    <n v="2815"/>
    <n v="143769"/>
    <m/>
    <m/>
    <n v="40"/>
    <n v="130"/>
    <m/>
    <m/>
    <m/>
    <s v="EM_CURSO"/>
    <x v="4"/>
    <d v="2018-11-29T00:00:00"/>
    <x v="2"/>
    <x v="1"/>
    <x v="3"/>
  </r>
  <r>
    <x v="23"/>
    <n v="2171757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886876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2081419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4435170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3121633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5703037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60875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371815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1515299"/>
    <n v="1674785"/>
    <n v="2"/>
    <d v="2013-03-04T00:00:00"/>
    <d v="2016-12-16T00:00:00"/>
    <x v="0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15016614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081400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614130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655681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68672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2083605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22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184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829916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3561087"/>
    <n v="393937"/>
    <n v="2"/>
    <d v="2008-02-11T00:00:00"/>
    <d v="2017-06-30T00:00:00"/>
    <x v="0"/>
    <m/>
    <s v="ENGENHARIA CIVIL - PRESENCIAL - FEV. 2008 / JUN. 2017"/>
    <m/>
    <m/>
    <n v="2"/>
    <n v="2815"/>
    <n v="143766"/>
    <m/>
    <m/>
    <m/>
    <m/>
    <m/>
    <m/>
    <m/>
    <s v="EM_CURSO"/>
    <x v="121"/>
    <d v="2026-11-17T00:00:00"/>
    <x v="1"/>
    <x v="1"/>
    <x v="5"/>
  </r>
  <r>
    <x v="23"/>
    <n v="9973792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570246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5016706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6434354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3121072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604899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502734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5474939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016691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502853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094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1515241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480843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405768"/>
    <n v="1674780"/>
    <n v="2"/>
    <d v="2013-03-04T00:00:00"/>
    <d v="2015-12-18T00:00:00"/>
    <x v="0"/>
    <m/>
    <s v="GESTÃO DE TURISMO - PRESENCIAL - MAR. 2013 / DEZ. 2015"/>
    <m/>
    <m/>
    <n v="2"/>
    <n v="2815"/>
    <n v="143723"/>
    <m/>
    <m/>
    <n v="80"/>
    <m/>
    <m/>
    <m/>
    <m/>
    <s v="EM_CURSO"/>
    <x v="29"/>
    <d v="2018-10-02T00:00:00"/>
    <x v="2"/>
    <x v="1"/>
    <x v="1"/>
  </r>
  <r>
    <x v="23"/>
    <n v="17148373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7148373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4889537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9063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1719045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1929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9163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66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578023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6734608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6734608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8225155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8225155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4007687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744626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379"/>
    <n v="822976"/>
    <n v="2"/>
    <d v="2011-08-01T00:00:00"/>
    <d v="2016-06-30T00:00:00"/>
    <x v="0"/>
    <m/>
    <s v="ENGENHARIA DE PRODUÇÃO - PRESENCIAL - AGO. 2011 / JUN. 2016"/>
    <m/>
    <m/>
    <n v="2"/>
    <n v="2815"/>
    <n v="144825"/>
    <m/>
    <m/>
    <n v="40"/>
    <n v="2133"/>
    <m/>
    <m/>
    <m/>
    <s v="EM_CURSO"/>
    <x v="181"/>
    <d v="2021-05-30T00:00:00"/>
    <x v="1"/>
    <x v="1"/>
    <x v="5"/>
  </r>
  <r>
    <x v="23"/>
    <n v="21717821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89323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4763077"/>
    <n v="563736"/>
    <n v="2"/>
    <d v="2010-08-02T00:00:00"/>
    <d v="2019-12-31T00:00:00"/>
    <x v="0"/>
    <m/>
    <s v="ENGENHARIA DE PRODUÇÃO - PRESENCIAL - AGO. 2010 / DEZ. 2019"/>
    <m/>
    <m/>
    <n v="2"/>
    <n v="2815"/>
    <n v="144825"/>
    <m/>
    <m/>
    <m/>
    <m/>
    <m/>
    <m/>
    <m/>
    <s v="EM_CURSO"/>
    <x v="181"/>
    <d v="2029-05-30T00:00:00"/>
    <x v="0"/>
    <x v="1"/>
    <x v="5"/>
  </r>
  <r>
    <x v="23"/>
    <n v="16587869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4435138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4171954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1816171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3123514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3123514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1718197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171819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967913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0320252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1717957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756110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1815511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4160874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8220752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0706433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9973882"/>
    <n v="2573139"/>
    <n v="2"/>
    <d v="2019-02-11T00:00:00"/>
    <d v="2021-12-22T00:00:00"/>
    <x v="1"/>
    <n v="1"/>
    <s v="TÉCNICO EM QUALIDADE - EDUCAÇÃO PRESENCIAL - PROEJA - INTEGRADO - FEV. 2019 / DEZ. 2021"/>
    <n v="1"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411065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789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1816258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181616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5065630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81597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5000597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179533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1589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65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030953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18744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6330048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065749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17846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0907018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7148586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655689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19893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6983582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5936472"/>
    <n v="822971"/>
    <n v="2"/>
    <d v="2011-08-01T00:00:00"/>
    <d v="2015-06-30T00:00:00"/>
    <x v="0"/>
    <m/>
    <s v="CIÊNCIAS BIOLÓGICAS - PRESENCIAL - AGO. 2011 / JUN. 2015"/>
    <m/>
    <m/>
    <n v="2"/>
    <n v="2815"/>
    <n v="144054"/>
    <m/>
    <m/>
    <n v="40"/>
    <n v="2559"/>
    <m/>
    <m/>
    <m/>
    <s v="EM_CURSO"/>
    <x v="15"/>
    <d v="2019-05-29T00:00:00"/>
    <x v="2"/>
    <x v="1"/>
    <x v="3"/>
  </r>
  <r>
    <x v="23"/>
    <n v="17148371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1717667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3561481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0319995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3410935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341093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803441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11515485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1667314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1515412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368526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3569258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1717727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0371508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0371508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0320320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71591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1515621"/>
    <n v="1674789"/>
    <n v="2"/>
    <d v="2013-03-04T00:00:00"/>
    <d v="2016-12-16T00:00:00"/>
    <x v="0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21669425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20371581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4171981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371804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1816349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1816348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5703419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735177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320162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5016453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671018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371819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5017150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4762645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171760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17190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56844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79599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8673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257556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905730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410978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6708779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6746321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46321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12456086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0448635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0877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6734599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5016897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081422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4172020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905442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5703414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016906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016643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1718218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904870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778312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347732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309980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3554162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20310345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030919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7003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3558414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590426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673441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4763361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30884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371313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713138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5065782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1813548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3559450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5016683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4156836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3121647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21654709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6556632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6735066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818997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9752013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488951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817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8077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1018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556631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1515401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4762796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556639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575485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3555307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5703552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0907024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4144377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3121529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6735087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3592166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6734416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1727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170387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4862641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717959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242445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156855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2180536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8668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16581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4435175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4435166"/>
    <n v="2036555"/>
    <n v="2"/>
    <d v="2015-08-03T00:00:00"/>
    <d v="2018-07-31T00:00:00"/>
    <x v="0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488322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562631"/>
    <n v="393994"/>
    <n v="2"/>
    <d v="2010-02-22T00:00:00"/>
    <d v="2019-06-30T00:00:00"/>
    <x v="0"/>
    <m/>
    <s v="ENGENHARIA CIVIL - PRESENCIAL - FEV. 2010 / JUN. 2019"/>
    <m/>
    <m/>
    <n v="2"/>
    <n v="2815"/>
    <n v="143766"/>
    <m/>
    <m/>
    <n v="40"/>
    <n v="2630"/>
    <m/>
    <m/>
    <m/>
    <s v="EM_CURSO"/>
    <x v="121"/>
    <d v="2028-11-04T00:00:00"/>
    <x v="1"/>
    <x v="1"/>
    <x v="5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6718742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1407846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4762596"/>
    <n v="570850"/>
    <n v="2"/>
    <d v="2010-08-02T00:00:00"/>
    <d v="2017-12-31T00:00:00"/>
    <x v="0"/>
    <m/>
    <s v="QUÍMICA - PRESENCIAL - AGO. 2010 / DEZ. 2017"/>
    <m/>
    <m/>
    <n v="2"/>
    <n v="2815"/>
    <n v="143959"/>
    <m/>
    <m/>
    <m/>
    <m/>
    <m/>
    <m/>
    <m/>
    <s v="EM_CURSO"/>
    <x v="33"/>
    <d v="2025-05-31T00:00:00"/>
    <x v="1"/>
    <x v="1"/>
    <x v="3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0815120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0904936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1786411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0248752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3559465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17148535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7148230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4160921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1717857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699163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08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197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70763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1718249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5016681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0016073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1211810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2379855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4432544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9750090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237570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1815512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3559116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674449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837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6733338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1018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411080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719054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756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309540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09188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185605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1785013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905011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655685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71759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78675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548924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4157014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71912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3121761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488953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4746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410559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6745486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734977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21717593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30808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0310093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2916851"/>
    <n v="2598337"/>
    <n v="2"/>
    <d v="2019-03-12T00:00:00"/>
    <d v="2019-06-25T00:00:00"/>
    <x v="1"/>
    <n v="1"/>
    <s v="TÉCNICAS DE INTELIGÊNCIA ARTIFICIAL E APRENDIZADO DE MÁQUINA T1/2019 - EDUCAÇÃO PRESENCIAL - MAR. 2019 / JUN. 2019"/>
    <n v="1"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21786726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176546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067596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6745059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171817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19396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9388685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40735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407355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822076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3563096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6718726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5703621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417188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88132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3121733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373267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20371056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5017112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8230386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3121691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714824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034984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9653649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20411004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17992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4157043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670800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0904742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9303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6733350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3350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16367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18080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6563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14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176356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4264589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1717734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16635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0308839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35068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0904804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4157037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2089705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7148593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6744832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81423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411075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171816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370769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6734595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28405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7593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4133956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6733320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55686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671923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83583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8437186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1717963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28390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66731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1667315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4201132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156992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20447714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4827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8413735"/>
    <n v="2522453"/>
    <n v="2"/>
    <d v="2018-07-25T00:00:00"/>
    <d v="2020-07-10T00:00:00"/>
    <x v="0"/>
    <m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911502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4"/>
    <d v="2019-06-15T00:00:00"/>
    <x v="2"/>
    <x v="0"/>
    <x v="2"/>
  </r>
  <r>
    <x v="23"/>
    <n v="17148316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447037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2161214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670834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9760854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16886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4432520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904921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176533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151544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4934503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5703331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3557828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20371499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7148450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5016623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3592197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5017017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1515430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703278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7148236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1717807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1719030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8673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10344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1654711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6808179"/>
    <n v="2485967"/>
    <n v="2"/>
    <d v="2018-02-05T00:00:00"/>
    <d v="2020-12-19T00:00:00"/>
    <x v="0"/>
    <m/>
    <s v="SISTEMAS ELÉTRICOS - PRESENCIAL - FEV. 2018 / DEZ. 2020"/>
    <n v="1"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80516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6556815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1718006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1804555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371417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030945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60903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671929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1717670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4176413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6735178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35134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280668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676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567720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13555323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3953426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3121553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735011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7148415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411082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370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5558135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16734819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0371501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9499352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1805321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411379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19036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983677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6735135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28301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542738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5046616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8220785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735202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35196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35"/>
    <d v="2021-12-11T00:00:00"/>
    <x v="0"/>
    <x v="4"/>
    <x v="8"/>
  </r>
  <r>
    <x v="23"/>
    <n v="736330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996625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7824340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4184607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3121672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3121672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21959280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6746066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1718066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31706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3017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9386943"/>
    <n v="2482748"/>
    <n v="2"/>
    <d v="2018-02-05T00:00:00"/>
    <d v="2019-12-20T00:00:00"/>
    <x v="0"/>
    <m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2031582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019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99161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655689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717580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5067535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21778866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9048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321534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411141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028704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016986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20370765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5016898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0904859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764207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3121694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6556782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4067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905013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151560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734979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9529617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9859938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58192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028526"/>
    <n v="2145047"/>
    <n v="2"/>
    <d v="2017-02-06T00:00:00"/>
    <d v="2018-12-21T00:00:00"/>
    <x v="0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20411373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17851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5578618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2090517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703618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4432552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4205065"/>
    <n v="1986674"/>
    <n v="2"/>
    <d v="2015-02-05T00:00:00"/>
    <d v="2017-12-22T00:00:00"/>
    <x v="0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9"/>
    <d v="2020-11-07T00:00:00"/>
    <x v="1"/>
    <x v="0"/>
    <x v="7"/>
  </r>
  <r>
    <x v="23"/>
    <n v="1671929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3561483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8220802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416086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5016878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6280181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94060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20410560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6886737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3560995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6279030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968185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5936470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1796477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10017193"/>
    <n v="2590703"/>
    <n v="2"/>
    <d v="2019-02-11T00:00:00"/>
    <d v="2022-12-21T00:00:00"/>
    <x v="1"/>
    <n v="1"/>
    <s v="MATEMÁTICA - PRESENCIAL - FEV. 2019 / DEZ. 2022"/>
    <n v="1"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6744836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4760241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4760241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71498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1718136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31613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85011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4432550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171819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273318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157013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081168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1915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173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0877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35077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7251207"/>
    <n v="2486034"/>
    <n v="2"/>
    <d v="2018-02-05T00:00:00"/>
    <d v="2022-12-19T00:00:00"/>
    <x v="0"/>
    <m/>
    <s v="ENGENHARIA DE CONTROLE E AUTOMAÇÃO - PRESENCIAL - FEV. 2018 / DEZ. 2022"/>
    <n v="1"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814974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786729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16463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5016874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670991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34931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4009782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4432644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4276701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5027346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71821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3120838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3592171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31613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4199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151542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411416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21717996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157831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21786391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3121644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6746324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372107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3124217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587569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703382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718727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6570816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1786706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7148226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6735071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4432557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0371725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734831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m/>
    <n v="2"/>
    <n v="2"/>
    <n v="2815"/>
    <n v="1778"/>
    <m/>
    <m/>
    <n v="80"/>
    <n v="339"/>
    <m/>
    <m/>
    <m/>
    <s v="EM_CURSO"/>
    <x v="94"/>
    <d v="2019-06-15T00:00:00"/>
    <x v="2"/>
    <x v="0"/>
    <x v="2"/>
  </r>
  <r>
    <x v="23"/>
    <n v="20904811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20411142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98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1447036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21795425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556809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30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2948502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0411412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5017076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017148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156838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6735141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16456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041139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411398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0411398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20410757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171760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8999761"/>
    <n v="2522233"/>
    <n v="2"/>
    <d v="2018-07-25T00:00:00"/>
    <d v="2023-07-05T00:00:00"/>
    <x v="0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78671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679048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1433247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905436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6556779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718732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4086640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5703416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80536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7148421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2445657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12927133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1515509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713211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0411069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17146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74497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0371494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1515462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875389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733335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78674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80516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067597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7148460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717720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0411394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904924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1717956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312372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1803440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0370774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9761369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20371797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21717804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6734818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6679047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9751976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8223236"/>
    <n v="2522243"/>
    <n v="2"/>
    <d v="2018-07-25T00:00:00"/>
    <d v="2021-07-05T00:00:00"/>
    <x v="0"/>
    <m/>
    <s v="SISTEMAS ELÉTRICOS - PRESENCIAL - JUL. 2018 / JUL. 2021"/>
    <n v="1"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3558396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9499210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21654707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3124218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21778446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587743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3573274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4157018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0318367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7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4200742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7148192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7148189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179972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201166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m/>
    <n v="1"/>
    <n v="2"/>
    <n v="2815"/>
    <n v="1858"/>
    <m/>
    <m/>
    <n v="40"/>
    <n v="387"/>
    <m/>
    <m/>
    <m/>
    <s v="EM_CURSO"/>
    <x v="177"/>
    <d v="2020-11-07T00:00:00"/>
    <x v="1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17067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518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0904881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1718128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718431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041138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78150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9958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17997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2567906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3131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20465018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802470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4373739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6735128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9600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703041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515406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3557815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3121533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973331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7148434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959272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21959251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3121536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4807239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3121684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1322754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0447710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20447710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654706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21797410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15016985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20905165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905018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99329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9051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370399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157696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157696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2568439"/>
    <n v="1840360"/>
    <n v="2"/>
    <d v="2013-07-25T00:00:00"/>
    <d v="2016-06-30T00:00:00"/>
    <x v="0"/>
    <m/>
    <s v="SISTEMAS ELÉTRICOS - PRESENCIAL - JUL. 2013 / JUN. 2016"/>
    <m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20371151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1515537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5558173"/>
    <n v="2037396"/>
    <n v="2"/>
    <d v="2011-02-01T00:00:00"/>
    <d v="2014-12-31T00:00:00"/>
    <x v="0"/>
    <m/>
    <s v="MATEMÁTICA - PRESENCIAL - FEV. 2011 / DEZ. 2014"/>
    <m/>
    <m/>
    <n v="2"/>
    <n v="2815"/>
    <n v="143769"/>
    <m/>
    <m/>
    <n v="40"/>
    <n v="130"/>
    <m/>
    <m/>
    <m/>
    <s v="EM_CURSO"/>
    <x v="4"/>
    <d v="2018-11-29T00:00:00"/>
    <x v="2"/>
    <x v="1"/>
    <x v="3"/>
  </r>
  <r>
    <x v="23"/>
    <n v="13220106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21571984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4762641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1515253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1549720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20921296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2567760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5703214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3555237"/>
    <n v="1962022"/>
    <n v="2"/>
    <d v="2014-08-01T00:00:00"/>
    <d v="2018-08-01T00:00:00"/>
    <x v="0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8220583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6735148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1717732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151547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5069668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201168"/>
    <n v="1986051"/>
    <n v="2"/>
    <d v="2015-02-05T00:00:00"/>
    <d v="2017-12-18T00:00:00"/>
    <x v="0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3124203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2179459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70770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4156840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673515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6735158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5016996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0905160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695014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6734832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889498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80666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203435"/>
    <n v="1986459"/>
    <n v="2"/>
    <d v="2015-02-05T00:00:00"/>
    <d v="2016-12-19T00:00:00"/>
    <x v="0"/>
    <m/>
    <s v="TÉCNICO EM EDIFICAÇÕES - PRESENCIAL - CONCOMITANTE - FEV. 2015 / DEZ. 2016"/>
    <m/>
    <n v="2"/>
    <n v="2"/>
    <n v="2815"/>
    <n v="1778"/>
    <m/>
    <m/>
    <n v="80"/>
    <n v="515"/>
    <m/>
    <m/>
    <m/>
    <s v="EM_CURSO"/>
    <x v="94"/>
    <d v="2018-11-02T00:00:00"/>
    <x v="2"/>
    <x v="0"/>
    <x v="2"/>
  </r>
  <r>
    <x v="23"/>
    <n v="1501639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5936618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8225677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567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658622"/>
    <n v="2590692"/>
    <n v="2"/>
    <d v="2019-02-11T00:00:00"/>
    <d v="2022-12-21T00:00:00"/>
    <x v="1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8220593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5733803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5017040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178671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71422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20371422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171826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71896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9498938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1515322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5016571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4133948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320410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904929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037140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3614397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20606498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1583857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6735132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823245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14160896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6734845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0834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4134051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4134051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16583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443463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7148317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5936610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9499282"/>
    <n v="1378982"/>
    <n v="2"/>
    <d v="2012-08-01T00:00:00"/>
    <d v="2016-06-30T00:00:00"/>
    <x v="0"/>
    <m/>
    <s v="CIÊNCIAS BIOLÓGICAS - PRESENCIAL - AGO. 2012 / JUN. 2016"/>
    <m/>
    <m/>
    <n v="2"/>
    <n v="2815"/>
    <n v="144054"/>
    <m/>
    <m/>
    <n v="40"/>
    <n v="38"/>
    <m/>
    <m/>
    <m/>
    <s v="EM_CURSO"/>
    <x v="15"/>
    <d v="2020-05-29T00:00:00"/>
    <x v="1"/>
    <x v="1"/>
    <x v="3"/>
  </r>
  <r>
    <x v="23"/>
    <n v="2041141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8546183"/>
    <n v="2475485"/>
    <n v="2"/>
    <d v="2018-02-05T00:00:00"/>
    <d v="2019-07-06T00:00:00"/>
    <x v="0"/>
    <m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2030919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12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671928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5789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5578911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6088855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20319898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2505409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4415937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5719178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8220793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2179542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3561485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14172007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744104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4171806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82963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7148382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3590228"/>
    <n v="395034"/>
    <n v="2"/>
    <d v="2010-02-22T00:00:00"/>
    <d v="2017-06-30T00:00:00"/>
    <x v="0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3590228"/>
    <n v="1379182"/>
    <n v="2"/>
    <d v="2010-02-22T00:00:00"/>
    <d v="2013-12-30T00:00:00"/>
    <x v="0"/>
    <m/>
    <s v="FÍSICA - PRESENCIAL - FEV. 2010 / DEZ. 2013"/>
    <m/>
    <m/>
    <n v="2"/>
    <n v="2815"/>
    <n v="143790"/>
    <m/>
    <m/>
    <n v="40"/>
    <n v="40"/>
    <m/>
    <m/>
    <m/>
    <s v="EM_CURSO"/>
    <x v="51"/>
    <d v="2017-11-06T00:00:00"/>
    <x v="2"/>
    <x v="1"/>
    <x v="3"/>
  </r>
  <r>
    <x v="23"/>
    <n v="11515421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19079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3562784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3121540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1540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1930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7569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455262"/>
    <n v="2486039"/>
    <n v="2"/>
    <d v="2018-02-05T00:00:00"/>
    <d v="2021-12-18T00:00:00"/>
    <x v="0"/>
    <m/>
    <s v="MATEMÁTICA - PRESENCIAL - FEV. 2018 / DEZ. 2021"/>
    <n v="1"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4455262"/>
    <n v="2599374"/>
    <n v="2"/>
    <d v="2019-03-14T00:00:00"/>
    <d v="2019-06-27T00:00:00"/>
    <x v="1"/>
    <n v="1"/>
    <s v="SERVIÇOS DE BARES E RESTAURANTE- T1/2019- COQUETELARIA - EDUCAÇÃO PRESENCIAL - MAR. 2019 / JUN. 2019"/>
    <n v="1"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1670834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3554148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8437223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3121670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3569334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4332729"/>
    <n v="2590627"/>
    <n v="2"/>
    <d v="2019-02-11T00:00:00"/>
    <d v="2023-12-20T00:00:00"/>
    <x v="1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3614127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4260606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6806633"/>
    <n v="2590883"/>
    <n v="2"/>
    <d v="2019-02-20T00:00:00"/>
    <d v="2019-07-03T00:00:00"/>
    <x v="1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40"/>
    <d v="2019-11-13T00:00:00"/>
    <x v="1"/>
    <x v="2"/>
    <x v="4"/>
  </r>
  <r>
    <x v="23"/>
    <n v="14184602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5703311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3121713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9499354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9499354"/>
    <n v="1379110"/>
    <n v="2"/>
    <d v="2012-08-01T00:00:00"/>
    <d v="2016-06-30T00:00:00"/>
    <x v="0"/>
    <m/>
    <s v="MATEMÁTICA - PRESENCIAL - AGO. 2012 / JUN. 2016"/>
    <m/>
    <m/>
    <n v="2"/>
    <n v="2815"/>
    <n v="143769"/>
    <m/>
    <m/>
    <n v="40"/>
    <n v="41"/>
    <m/>
    <m/>
    <m/>
    <s v="EM_CURSO"/>
    <x v="4"/>
    <d v="2020-05-29T00:00:00"/>
    <x v="1"/>
    <x v="1"/>
    <x v="3"/>
  </r>
  <r>
    <x v="23"/>
    <n v="14893214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179546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5017129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679045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16603908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6603908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411374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4176409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6735176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6735176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315819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335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1795972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556412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7181549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4216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4171877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1723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370384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703103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5703103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5703103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6735092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9524100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177890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5473928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5473928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3824223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7148420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0447712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447712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17988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371064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7148244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030904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846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4597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0309882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1718137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905733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309458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699172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8937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160894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99389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21718011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6991611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203429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76531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35203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7441739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786672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1800568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1718000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6734518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0310094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6775620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5703430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069928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15016547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5016547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1589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691"/>
    <n v="1208888"/>
    <n v="2"/>
    <d v="2012-02-28T00:00:00"/>
    <d v="2015-12-31T00:00:00"/>
    <x v="0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21717608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2090810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2090810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4160885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84890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5067530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6735075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5703055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962981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7158421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177886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556693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310090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4315985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753829"/>
    <n v="2522230"/>
    <n v="2"/>
    <d v="2018-07-25T00:00:00"/>
    <d v="2023-07-05T00:00:00"/>
    <x v="0"/>
    <m/>
    <s v="ENGENHARIA DE PRODUÇÃO - PRESENCIAL - JUL. 2018 / JUL. 2023"/>
    <n v="1"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4432538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17148551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0370760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30954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21718976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179452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0606497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606497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606497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1655687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93215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157698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6734865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1717583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55684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802490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655688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401806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1549600"/>
    <n v="1840361"/>
    <n v="2"/>
    <d v="2013-07-25T00:00:00"/>
    <d v="2016-06-30T00:00:00"/>
    <x v="0"/>
    <m/>
    <s v="GESTÃO DE TURISMO - PRESENCIAL - JUL. 2013 / JUN. 2016"/>
    <m/>
    <m/>
    <n v="2"/>
    <n v="2815"/>
    <n v="143723"/>
    <m/>
    <m/>
    <n v="80"/>
    <m/>
    <m/>
    <m/>
    <m/>
    <s v="EM_CURSO"/>
    <x v="29"/>
    <d v="2019-06-06T00:00:00"/>
    <x v="2"/>
    <x v="1"/>
    <x v="1"/>
  </r>
  <r>
    <x v="23"/>
    <n v="11549600"/>
    <n v="2599426"/>
    <n v="2"/>
    <d v="2019-03-14T00:00:00"/>
    <d v="2019-06-28T00:00:00"/>
    <x v="1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6556869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5111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583853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028204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750805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1719093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823370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5017075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6734486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5017013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37"/>
    <d v="2019-06-06T00:00:00"/>
    <x v="2"/>
    <x v="1"/>
    <x v="1"/>
  </r>
  <r>
    <x v="23"/>
    <n v="1312154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70919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417185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1549785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3009968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489613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7011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4763089"/>
    <n v="563736"/>
    <n v="2"/>
    <d v="2010-08-02T00:00:00"/>
    <d v="2019-12-31T00:00:00"/>
    <x v="0"/>
    <m/>
    <s v="ENGENHARIA DE PRODUÇÃO - PRESENCIAL - AGO. 2010 / DEZ. 2019"/>
    <m/>
    <m/>
    <n v="2"/>
    <n v="2815"/>
    <n v="144825"/>
    <m/>
    <m/>
    <m/>
    <m/>
    <m/>
    <m/>
    <m/>
    <s v="EM_CURSO"/>
    <x v="181"/>
    <d v="2029-05-30T00:00:00"/>
    <x v="0"/>
    <x v="1"/>
    <x v="5"/>
  </r>
  <r>
    <x v="23"/>
    <n v="21778165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18085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160892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506559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1717958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370378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20320840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016971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4171839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182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20321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3557832"/>
    <n v="1962027"/>
    <n v="2"/>
    <d v="2014-08-01T00:00:00"/>
    <d v="2018-08-01T00:00:00"/>
    <x v="0"/>
    <m/>
    <s v="CIÊNCIAS BIOLÓGICAS - PRESENCIAL - AGO. 2014 / AGO. 2018"/>
    <m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3592181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5016379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411074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983681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7148433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17148433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7148356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5017113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3689912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9645573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474449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762812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63465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3120834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5017127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3592192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6735098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3966293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9254719"/>
    <n v="2573139"/>
    <n v="2"/>
    <d v="2019-02-11T00:00:00"/>
    <d v="2021-12-22T00:00:00"/>
    <x v="1"/>
    <n v="1"/>
    <s v="TÉCNICO EM QUALIDADE - EDUCAÇÃO PRESENCIAL - PROEJA - INTEGRADO - FEV. 2019 / DEZ. 2021"/>
    <n v="1"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4172026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71757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5703264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9499211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5703276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5065636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893220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80519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6734606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663105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20411468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0157692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5561120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177816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283358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410573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0410573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4762860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71069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4762370"/>
    <n v="563744"/>
    <n v="2"/>
    <d v="2010-08-02T00:00:00"/>
    <d v="2015-12-31T00:00:00"/>
    <x v="0"/>
    <m/>
    <s v="AUTOMAÇÃO INDUSTRIAL - PRESENCIAL - AGO. 2010 / DEZ. 2015"/>
    <m/>
    <m/>
    <n v="2"/>
    <n v="2815"/>
    <n v="143789"/>
    <m/>
    <m/>
    <m/>
    <m/>
    <m/>
    <m/>
    <m/>
    <s v="EM_CURSO"/>
    <x v="137"/>
    <d v="2021-05-30T00:00:00"/>
    <x v="1"/>
    <x v="1"/>
    <x v="1"/>
  </r>
  <r>
    <x v="23"/>
    <n v="20249971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1549788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1502831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3124210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20318659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4156993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4157016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5703612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703612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3558395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6679040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3614414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13121716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182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9495532"/>
    <n v="1378968"/>
    <n v="2"/>
    <d v="2012-08-01T00:00:00"/>
    <d v="2016-06-30T00:00:00"/>
    <x v="0"/>
    <m/>
    <s v="FÍSICA - PRESENCIAL - AGO. 2012 / JUN. 2016"/>
    <m/>
    <m/>
    <n v="2"/>
    <n v="2815"/>
    <n v="143790"/>
    <m/>
    <m/>
    <n v="40"/>
    <n v="40"/>
    <m/>
    <m/>
    <m/>
    <s v="EM_CURSO"/>
    <x v="51"/>
    <d v="2020-05-29T00:00:00"/>
    <x v="1"/>
    <x v="1"/>
    <x v="3"/>
  </r>
  <r>
    <x v="23"/>
    <n v="16745535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0319761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2568360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19306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556690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179513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99790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8225223"/>
    <n v="1208984"/>
    <n v="2"/>
    <d v="2012-02-28T00:00:00"/>
    <d v="2014-12-31T00:00:00"/>
    <x v="0"/>
    <m/>
    <s v="GESTÃO DA PRODUÇÃO INDUSTRIAL - PRESENCIAL - FEV. 2012 / DEZ. 2014"/>
    <m/>
    <m/>
    <n v="2"/>
    <n v="2815"/>
    <n v="143962"/>
    <m/>
    <m/>
    <n v="40"/>
    <n v="38"/>
    <m/>
    <m/>
    <m/>
    <s v="EM_CURSO"/>
    <x v="67"/>
    <d v="2017-11-02T00:00:00"/>
    <x v="2"/>
    <x v="1"/>
    <x v="1"/>
  </r>
  <r>
    <x v="23"/>
    <n v="2472741"/>
    <n v="2600475"/>
    <n v="2"/>
    <d v="2019-03-23T00:00:00"/>
    <d v="2019-06-01T00:00:00"/>
    <x v="1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45"/>
    <d v="2019-08-10T00:00:00"/>
    <x v="1"/>
    <x v="2"/>
    <x v="4"/>
  </r>
  <r>
    <x v="23"/>
    <n v="355632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416089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9752009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6679049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2179591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3592199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698005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2171760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35081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5016984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4157019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176515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1515230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0019727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5017143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703142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7"/>
    <d v="2028-11-04T00:00:00"/>
    <x v="1"/>
    <x v="1"/>
    <x v="5"/>
  </r>
  <r>
    <x v="23"/>
    <n v="4269066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0370921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370921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4163156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560764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0371732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411413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556876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5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6746059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7148188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432624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7148251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031589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3592173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309979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4171824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904937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1796889"/>
    <n v="2485329"/>
    <n v="2"/>
    <d v="2018-02-05T00:00:00"/>
    <d v="2020-12-19T00:00:00"/>
    <x v="0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228287"/>
    <n v="1674778"/>
    <n v="2"/>
    <d v="2013-03-04T00:00:00"/>
    <d v="2015-12-18T00:00:00"/>
    <x v="0"/>
    <m/>
    <s v="AUTOMAÇÃO INDUSTRIAL - PRESENCIAL - MAR. 2013 / DEZ. 2015"/>
    <m/>
    <m/>
    <n v="2"/>
    <n v="2815"/>
    <n v="143789"/>
    <m/>
    <m/>
    <n v="40"/>
    <m/>
    <m/>
    <m/>
    <m/>
    <s v="EM_CURSO"/>
    <x v="137"/>
    <d v="2018-10-02T00:00:00"/>
    <x v="2"/>
    <x v="1"/>
    <x v="1"/>
  </r>
  <r>
    <x v="23"/>
    <n v="4762653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21717603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694392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3559117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370139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0309225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016376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5703274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20370536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2455996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34862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5703121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6718668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0842127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20411461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21804553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410562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6734864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3785529"/>
    <n v="1378972"/>
    <n v="2"/>
    <d v="2012-08-01T00:00:00"/>
    <d v="2015-06-30T00:00:00"/>
    <x v="0"/>
    <m/>
    <s v="SISTEMAS ELÉTRICOS - PRESENCIAL - AGO. 2012 / JUN. 2015"/>
    <m/>
    <m/>
    <n v="2"/>
    <n v="2815"/>
    <n v="143762"/>
    <m/>
    <m/>
    <n v="40"/>
    <n v="35"/>
    <m/>
    <m/>
    <m/>
    <s v="EM_CURSO"/>
    <x v="228"/>
    <d v="2018-05-28T00:00:00"/>
    <x v="2"/>
    <x v="1"/>
    <x v="1"/>
  </r>
  <r>
    <x v="23"/>
    <n v="20309972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5934039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4762648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6556813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4888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452591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411484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4446954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1816254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814095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904869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934399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5016722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70389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024096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171964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180637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6734801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21795135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6734388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1157418"/>
    <n v="1840360"/>
    <n v="2"/>
    <d v="2013-07-25T00:00:00"/>
    <d v="2016-06-30T00:00:00"/>
    <x v="0"/>
    <m/>
    <s v="SISTEMAS ELÉTRICOS - PRESENCIAL - JUL. 2013 / JUN. 2016"/>
    <m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13121729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6280198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1717949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6430798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18433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0411143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92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6287374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7148542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6710194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1718079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830584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7000232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9499164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3561493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11211823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5703614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646544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4171976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3558403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76347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1802562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1549663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6709904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98341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904743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20904743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57022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9751993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3555326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20438997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587748"/>
    <n v="2590883"/>
    <n v="2"/>
    <d v="2019-02-20T00:00:00"/>
    <d v="2019-07-03T00:00:00"/>
    <x v="1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40"/>
    <d v="2019-11-13T00:00:00"/>
    <x v="1"/>
    <x v="2"/>
    <x v="4"/>
  </r>
  <r>
    <x v="23"/>
    <n v="4762810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99163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2390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1922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250420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2965963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4184624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3563100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5017130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081419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85016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1819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678814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5016366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432642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3173123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171812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65770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3563093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3724722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5016378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9587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70777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1795811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031582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85147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411145"/>
    <n v="2485329"/>
    <n v="2"/>
    <d v="2018-02-05T00:00:00"/>
    <d v="2020-12-19T00:00:00"/>
    <x v="0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03177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4172024"/>
    <n v="2036452"/>
    <n v="2"/>
    <d v="2015-02-02T00:00:00"/>
    <d v="2018-12-28T00:00:00"/>
    <x v="0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6735137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1818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097770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5703231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1515549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16734389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3121671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357816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3592165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1967909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12568427"/>
    <n v="1840360"/>
    <n v="2"/>
    <d v="2013-07-25T00:00:00"/>
    <d v="2016-06-30T00:00:00"/>
    <x v="0"/>
    <m/>
    <s v="SISTEMAS ELÉTRICOS - PRESENCIAL - JUL. 2013 / JUN. 2016"/>
    <m/>
    <m/>
    <n v="2"/>
    <n v="2815"/>
    <n v="143762"/>
    <m/>
    <m/>
    <n v="40"/>
    <m/>
    <m/>
    <m/>
    <m/>
    <s v="EM_CURSO"/>
    <x v="228"/>
    <d v="2019-06-06T00:00:00"/>
    <x v="2"/>
    <x v="1"/>
    <x v="1"/>
  </r>
  <r>
    <x v="23"/>
    <n v="1417181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84142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35"/>
    <d v="2021-12-11T00:00:00"/>
    <x v="0"/>
    <x v="4"/>
    <x v="8"/>
  </r>
  <r>
    <x v="23"/>
    <n v="2290561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3569250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0320160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731428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0319442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3360763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60763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4920895"/>
    <n v="2522243"/>
    <n v="2"/>
    <d v="2018-07-25T00:00:00"/>
    <d v="2021-07-05T00:00:00"/>
    <x v="0"/>
    <m/>
    <s v="SISTEMAS ELÉTRICOS - PRESENCIAL - JUL. 2018 / JUL. 2021"/>
    <n v="1"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640430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030820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432532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1717567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904938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004774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904775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1718071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201120"/>
    <n v="1986451"/>
    <n v="2"/>
    <d v="2015-02-05T00:00:00"/>
    <d v="2017-12-22T00:00:00"/>
    <x v="0"/>
    <m/>
    <s v="TÉCNICO EM ELETROTÉCNICA - PRESENCIAL - INTEGRADO - FEV. 2015 / DEZ. 2017"/>
    <m/>
    <n v="1"/>
    <n v="2"/>
    <n v="2815"/>
    <n v="1858"/>
    <m/>
    <m/>
    <n v="40"/>
    <n v="387"/>
    <m/>
    <m/>
    <m/>
    <s v="EM_CURSO"/>
    <x v="177"/>
    <d v="2020-11-07T00:00:00"/>
    <x v="1"/>
    <x v="0"/>
    <x v="0"/>
  </r>
  <r>
    <x v="23"/>
    <n v="18123705"/>
    <n v="2522237"/>
    <n v="2"/>
    <d v="2018-07-25T00:00:00"/>
    <d v="2021-07-05T00:00:00"/>
    <x v="0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9752020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6556778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43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6709905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7148544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1717955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4390889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312153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016816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4883230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2567765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3170260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18273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719057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905176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35142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823246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2031831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69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814196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8952941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041140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671914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697879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697879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20825738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20905763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5016353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31614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7"/>
    <d v="2020-11-24T00:00:00"/>
    <x v="1"/>
    <x v="1"/>
    <x v="1"/>
  </r>
  <r>
    <x v="23"/>
    <n v="13182174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614145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3552091"/>
    <n v="563742"/>
    <n v="2"/>
    <d v="2010-08-02T00:00:00"/>
    <d v="2015-12-31T00:00:00"/>
    <x v="0"/>
    <m/>
    <s v="ANÁLISE E DESENVOLVIMENTO DE SISTEMAS - PRESENCIAL - AGO. 2010 / DEZ. 2015"/>
    <m/>
    <m/>
    <n v="2"/>
    <n v="2815"/>
    <n v="143715"/>
    <m/>
    <m/>
    <m/>
    <m/>
    <m/>
    <m/>
    <m/>
    <s v="EM_CURSO"/>
    <x v="1"/>
    <d v="2021-05-30T00:00:00"/>
    <x v="1"/>
    <x v="1"/>
    <x v="1"/>
  </r>
  <r>
    <x v="23"/>
    <n v="20905021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1515492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5932914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35089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416091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649624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9499136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3436609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1583851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5558031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2028325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17869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m/>
    <n v="2"/>
    <n v="2"/>
    <n v="2815"/>
    <n v="1768"/>
    <m/>
    <m/>
    <n v="40"/>
    <n v="94"/>
    <m/>
    <m/>
    <m/>
    <s v="EM_CURSO"/>
    <x v="229"/>
    <d v="2018-06-02T00:00:00"/>
    <x v="2"/>
    <x v="0"/>
    <x v="2"/>
  </r>
  <r>
    <x v="23"/>
    <n v="13121732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1515255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12092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02746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905016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5936839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2028297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9859"/>
    <n v="394502"/>
    <n v="2"/>
    <d v="2010-02-22T00:00:00"/>
    <d v="2019-06-30T00:00:00"/>
    <x v="0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7"/>
    <d v="2028-11-04T00:00:00"/>
    <x v="1"/>
    <x v="1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21718250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4410968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20268063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3529941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21571977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370758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4802272"/>
    <n v="2036559"/>
    <n v="2"/>
    <d v="2015-08-03T00:00:00"/>
    <d v="2018-07-31T00:00:00"/>
    <x v="0"/>
    <m/>
    <s v="SISTEMAS ELÉTRICOS - PRESENCIAL - AGO. 2015 / JUL. 2018"/>
    <m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20905183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8220582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3123122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6915843"/>
    <n v="2598337"/>
    <n v="2"/>
    <d v="2019-03-12T00:00:00"/>
    <d v="2019-06-25T00:00:00"/>
    <x v="1"/>
    <n v="1"/>
    <s v="TÉCNICAS DE INTELIGÊNCIA ARTIFICIAL E APRENDIZADO DE MÁQUINA T1/2019 - EDUCAÇÃO PRESENCIAL - MAR. 2019 / JUN. 2019"/>
    <n v="1"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3123125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20411095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6346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2445699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5703108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20316310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1"/>
    <d v="2021-11-07T00:00:00"/>
    <x v="1"/>
    <x v="1"/>
    <x v="3"/>
  </r>
  <r>
    <x v="23"/>
    <n v="2081166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583209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5065536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5002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5558271"/>
    <n v="2037403"/>
    <n v="2"/>
    <d v="2011-02-01T00:00:00"/>
    <d v="2014-12-31T00:00:00"/>
    <x v="0"/>
    <m/>
    <s v="QUÍMICA - PRESENCIAL - FEV. 2011 / DEZ. 2014"/>
    <m/>
    <m/>
    <n v="2"/>
    <n v="2815"/>
    <n v="143959"/>
    <m/>
    <m/>
    <n v="40"/>
    <n v="121"/>
    <m/>
    <m/>
    <m/>
    <s v="EM_CURSO"/>
    <x v="33"/>
    <d v="2018-11-29T00:00:00"/>
    <x v="2"/>
    <x v="1"/>
    <x v="3"/>
  </r>
  <r>
    <x v="23"/>
    <n v="11515214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20814156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8220764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8220764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8220764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905187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370525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14866534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5407338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1795969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0112505"/>
    <n v="2486034"/>
    <n v="2"/>
    <d v="2018-02-05T00:00:00"/>
    <d v="2022-12-19T00:00:00"/>
    <x v="0"/>
    <m/>
    <s v="ENGENHARIA DE CONTROLE E AUTOMAÇÃO - PRESENCIAL - FEV. 2018 / DEZ. 2022"/>
    <n v="1"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0905019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148412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3763348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3569263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8220761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717732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5016998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0815011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9751954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6735167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735180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319894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1583841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165857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371714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983091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13121050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21794590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4897827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3614400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13121060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5936923"/>
    <n v="1962035"/>
    <n v="2"/>
    <d v="2014-08-01T00:00:00"/>
    <d v="2017-08-01T00:00:00"/>
    <x v="0"/>
    <m/>
    <s v="GESTÃO DA PRODUÇÃO INDUSTRIAL - PRESENCIAL - AGO. 2014 / AGO. 2017"/>
    <m/>
    <m/>
    <n v="2"/>
    <n v="2815"/>
    <n v="143962"/>
    <m/>
    <m/>
    <n v="40"/>
    <n v="40"/>
    <m/>
    <m/>
    <m/>
    <s v="EM_CURSO"/>
    <x v="67"/>
    <d v="2020-08-01T00:00:00"/>
    <x v="1"/>
    <x v="1"/>
    <x v="1"/>
  </r>
  <r>
    <x v="23"/>
    <n v="16556636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3436588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5558008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472837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1515260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3592816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4190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3563092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5272555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28378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913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5065639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06375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506375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506375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21717951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309546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21786540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86540"/>
    <n v="2573089"/>
    <n v="2"/>
    <d v="2019-02-11T00:00:00"/>
    <d v="2020-12-18T00:00:00"/>
    <x v="1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2081423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3590521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20370530"/>
    <n v="2485960"/>
    <n v="2"/>
    <d v="2018-02-05T00:00:00"/>
    <d v="2020-12-19T00:00:00"/>
    <x v="0"/>
    <m/>
    <s v="AUTOMAÇÃO INDUSTRIAL - PRESENCIAL - FEV. 2018 / DEZ. 2020"/>
    <m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2180687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814983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13554151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3614398"/>
    <n v="395888"/>
    <n v="2"/>
    <d v="2008-07-28T00:00:00"/>
    <d v="2015-12-31T00:00:00"/>
    <x v="0"/>
    <m/>
    <s v="MATEMÁTICA - PRESENCIAL - JUL. 2008 / DEZ. 2015"/>
    <m/>
    <m/>
    <n v="4"/>
    <n v="218"/>
    <n v="143769"/>
    <m/>
    <m/>
    <m/>
    <m/>
    <m/>
    <m/>
    <m/>
    <s v="EM_CURSO"/>
    <x v="4"/>
    <d v="2023-06-04T00:00:00"/>
    <x v="1"/>
    <x v="1"/>
    <x v="3"/>
  </r>
  <r>
    <x v="23"/>
    <n v="974679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5017064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6734817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3582640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0905771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5017128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0449320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21718003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5703407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4432630"/>
    <n v="2036415"/>
    <n v="2"/>
    <d v="2015-08-03T00:00:00"/>
    <d v="2019-07-31T00:00:00"/>
    <x v="0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4361176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5703146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743024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828546"/>
    <n v="2020291"/>
    <n v="2"/>
    <d v="2016-02-15T00:00:00"/>
    <d v="2017-12-22T00:00:00"/>
    <x v="0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94"/>
    <d v="2019-10-29T00:00:00"/>
    <x v="1"/>
    <x v="0"/>
    <x v="2"/>
  </r>
  <r>
    <x v="23"/>
    <n v="2031036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0226912"/>
    <n v="2486031"/>
    <n v="2"/>
    <d v="2018-02-05T00:00:00"/>
    <d v="2022-12-19T00:00:00"/>
    <x v="0"/>
    <m/>
    <s v="ARQUITETURA E URBANISMO - PRESENCIAL - FEV. 2018 / DEZ. 2022"/>
    <n v="1"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904740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8220765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0226714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904882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371719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743693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1779026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703048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432508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0371412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5527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2138193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5936456"/>
    <n v="822969"/>
    <n v="2"/>
    <d v="2011-08-01T00:00:00"/>
    <d v="2014-06-30T00:00:00"/>
    <x v="0"/>
    <m/>
    <s v="AUTOMAÇÃO INDUSTRIAL - PRESENCIAL - AGO. 2011 / JUN. 2014"/>
    <m/>
    <m/>
    <n v="2"/>
    <n v="2815"/>
    <n v="143789"/>
    <m/>
    <m/>
    <m/>
    <m/>
    <m/>
    <m/>
    <m/>
    <s v="EM_CURSO"/>
    <x v="137"/>
    <d v="2017-05-29T00:00:00"/>
    <x v="2"/>
    <x v="1"/>
    <x v="1"/>
  </r>
  <r>
    <x v="23"/>
    <n v="3590200"/>
    <n v="395034"/>
    <n v="2"/>
    <d v="2010-02-22T00:00:00"/>
    <d v="2017-06-30T00:00:00"/>
    <x v="0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15017065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4762187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1798715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13059003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6734913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7148380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3562651"/>
    <n v="393994"/>
    <n v="2"/>
    <d v="2010-02-22T00:00:00"/>
    <d v="2019-06-30T00:00:00"/>
    <x v="0"/>
    <m/>
    <s v="ENGENHARIA CIVIL - PRESENCIAL - FEV. 2010 / JUN. 2019"/>
    <m/>
    <m/>
    <n v="2"/>
    <n v="2815"/>
    <n v="143766"/>
    <m/>
    <m/>
    <n v="40"/>
    <n v="2630"/>
    <m/>
    <m/>
    <m/>
    <s v="EM_CURSO"/>
    <x v="121"/>
    <d v="2028-11-04T00:00:00"/>
    <x v="1"/>
    <x v="1"/>
    <x v="5"/>
  </r>
  <r>
    <x v="23"/>
    <n v="2041106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71169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814218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2089757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1671019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94357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1515413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8220584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2028378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81781"/>
    <n v="2482745"/>
    <n v="2"/>
    <d v="2018-02-05T00:00:00"/>
    <d v="2019-12-20T00:00:00"/>
    <x v="0"/>
    <m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4332679"/>
    <n v="1992845"/>
    <n v="2"/>
    <d v="2015-07-30T00:00:00"/>
    <d v="2017-07-07T00:00:00"/>
    <x v="0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77"/>
    <d v="2019-06-15T00:00:00"/>
    <x v="2"/>
    <x v="0"/>
    <x v="2"/>
  </r>
  <r>
    <x v="23"/>
    <n v="1501637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815790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1549786"/>
    <n v="1674790"/>
    <n v="2"/>
    <d v="2013-03-04T00:00:00"/>
    <d v="2015-12-18T00:00:00"/>
    <x v="0"/>
    <m/>
    <s v="SISTEMAS ELÉTRICOS - PRESENCIAL - MAR. 2013 / DEZ. 2015"/>
    <m/>
    <m/>
    <n v="2"/>
    <n v="2815"/>
    <n v="143762"/>
    <m/>
    <m/>
    <n v="40"/>
    <m/>
    <m/>
    <m/>
    <m/>
    <s v="EM_CURSO"/>
    <x v="228"/>
    <d v="2018-10-02T00:00:00"/>
    <x v="2"/>
    <x v="1"/>
    <x v="1"/>
  </r>
  <r>
    <x v="23"/>
    <n v="20282045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1779033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445528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150132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2567726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8018987"/>
    <n v="1378977"/>
    <n v="2"/>
    <d v="2012-08-01T00:00:00"/>
    <d v="2015-06-30T00:00:00"/>
    <x v="0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1"/>
    <d v="2018-05-28T00:00:00"/>
    <x v="2"/>
    <x v="1"/>
    <x v="1"/>
  </r>
  <r>
    <x v="23"/>
    <n v="12161223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1583845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2456013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7148223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5017144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734829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0022821"/>
    <n v="2611940"/>
    <n v="2"/>
    <d v="2019-05-04T00:00:00"/>
    <d v="2019-11-09T00:00:00"/>
    <x v="1"/>
    <n v="1"/>
    <s v="QUALIFICAÇÃO PROFISSIONAL EM INDÚSTRIA 4.0 - T1/2019- EDUCAÇÃO PRESENCIAL - MAI. 2019 / NOV. 2019"/>
    <n v="1"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603635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7148536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8912774"/>
    <n v="2475489"/>
    <n v="2"/>
    <d v="2018-02-05T00:00:00"/>
    <d v="2020-07-10T00:00:00"/>
    <x v="0"/>
    <m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35"/>
    <d v="2022-12-13T00:00:00"/>
    <x v="0"/>
    <x v="4"/>
    <x v="8"/>
  </r>
  <r>
    <x v="23"/>
    <n v="14432561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4176343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0320818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309973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3607205"/>
    <n v="2524116"/>
    <n v="2"/>
    <d v="2018-07-30T00:00:00"/>
    <d v="2020-07-30T00:00:00"/>
    <x v="0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51"/>
    <d v="2022-07-31T00:00:00"/>
    <x v="0"/>
    <x v="4"/>
    <x v="13"/>
  </r>
  <r>
    <x v="23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474886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5016613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9196560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6633237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0112967"/>
    <n v="2485960"/>
    <n v="2"/>
    <d v="2018-02-05T00:00:00"/>
    <d v="2020-12-19T00:00:00"/>
    <x v="0"/>
    <m/>
    <s v="AUTOMAÇÃO INDUSTRIAL - PRESENCIAL - FEV. 2018 / DEZ. 2020"/>
    <n v="1"/>
    <m/>
    <n v="2"/>
    <n v="2815"/>
    <n v="143789"/>
    <m/>
    <m/>
    <n v="40"/>
    <n v="546"/>
    <m/>
    <m/>
    <m/>
    <s v="EM_CURSO"/>
    <x v="137"/>
    <d v="2023-11-02T00:00:00"/>
    <x v="0"/>
    <x v="1"/>
    <x v="1"/>
  </r>
  <r>
    <x v="23"/>
    <n v="562263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5703217"/>
    <n v="2084320"/>
    <n v="2"/>
    <d v="2016-08-01T00:00:00"/>
    <d v="2020-08-28T00:00:00"/>
    <x v="0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20905433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2456001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538588"/>
    <n v="1674789"/>
    <n v="2"/>
    <d v="2013-03-04T00:00:00"/>
    <d v="2016-12-16T00:00:00"/>
    <x v="0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21717944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5703267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4134000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21815982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8225634"/>
    <n v="1208993"/>
    <n v="2"/>
    <d v="2012-02-28T00:00:00"/>
    <d v="2014-12-31T00:00:00"/>
    <x v="0"/>
    <m/>
    <s v="SISTEMAS ELÉTRICOS - PRESENCIAL - FEV. 2012 / DEZ. 2014"/>
    <m/>
    <m/>
    <n v="2"/>
    <n v="2815"/>
    <n v="143762"/>
    <m/>
    <m/>
    <n v="40"/>
    <n v="37"/>
    <m/>
    <m/>
    <m/>
    <s v="EM_CURSO"/>
    <x v="228"/>
    <d v="2017-11-02T00:00:00"/>
    <x v="2"/>
    <x v="1"/>
    <x v="1"/>
  </r>
  <r>
    <x v="23"/>
    <n v="12456070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21229532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0371713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6917591"/>
    <n v="2590711"/>
    <n v="2"/>
    <d v="2019-02-11T00:00:00"/>
    <d v="2023-12-20T00:00:00"/>
    <x v="1"/>
    <n v="1"/>
    <s v="FÍSICA - PRESENCIAL - FEV. 2019 / DEZ. 2023"/>
    <n v="1"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825740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3121539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19895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8225629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16824950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4205057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5936847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5016380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371408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0370915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7245005"/>
    <n v="2573135"/>
    <n v="2"/>
    <d v="2019-02-11T00:00:00"/>
    <d v="2020-12-18T00:00:00"/>
    <x v="1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8619307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21803197"/>
    <n v="2599750"/>
    <n v="2"/>
    <d v="2019-03-11T00:00:00"/>
    <d v="2019-06-24T00:00:00"/>
    <x v="1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47"/>
    <d v="2019-10-07T00:00:00"/>
    <x v="1"/>
    <x v="2"/>
    <x v="4"/>
  </r>
  <r>
    <x v="23"/>
    <n v="21803197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20320251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411466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9795451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2868056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7148357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7148357"/>
    <n v="2591688"/>
    <n v="2"/>
    <d v="2019-02-25T00:00:00"/>
    <d v="2019-07-01T00:00:00"/>
    <x v="1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41"/>
    <d v="2019-11-04T00:00:00"/>
    <x v="1"/>
    <x v="2"/>
    <x v="4"/>
  </r>
  <r>
    <x v="23"/>
    <n v="16733315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575513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1515463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914758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1515399"/>
    <n v="2599426"/>
    <n v="2"/>
    <d v="2019-03-14T00:00:00"/>
    <d v="2019-06-28T00:00:00"/>
    <x v="1"/>
    <n v="1"/>
    <s v="SERVIÇOS DE BARES E RESTAURANTE T2/2019- COQUETELARIA - EDUCAÇÃO PRESENCIAL - MAR. 2019 / JUN. 2019"/>
    <n v="1"/>
    <m/>
    <n v="2"/>
    <n v="2815"/>
    <n v="533518"/>
    <m/>
    <s v="15"/>
    <n v="20"/>
    <n v="26"/>
    <m/>
    <m/>
    <m/>
    <s v="EM_CURSO"/>
    <x v="246"/>
    <d v="2019-10-12T00:00:00"/>
    <x v="1"/>
    <x v="2"/>
    <x v="4"/>
  </r>
  <r>
    <x v="23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17148362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578511"/>
    <n v="2599721"/>
    <n v="2"/>
    <d v="2019-03-11T00:00:00"/>
    <d v="2019-06-10T00:00:00"/>
    <x v="1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3575349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3561475"/>
    <n v="393959"/>
    <n v="2"/>
    <d v="2009-08-17T00:00:00"/>
    <d v="2016-12-31T00:00:00"/>
    <x v="0"/>
    <m/>
    <s v="MATEMÁTICA - PRESENCIAL - AGO. 2009 / DEZ. 2016"/>
    <m/>
    <m/>
    <n v="2"/>
    <n v="2815"/>
    <n v="143769"/>
    <m/>
    <m/>
    <m/>
    <m/>
    <m/>
    <m/>
    <m/>
    <s v="EM_CURSO"/>
    <x v="4"/>
    <d v="2024-05-16T00:00:00"/>
    <x v="1"/>
    <x v="1"/>
    <x v="3"/>
  </r>
  <r>
    <x v="23"/>
    <n v="585073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5778080"/>
    <n v="2573086"/>
    <n v="2"/>
    <d v="2019-02-11T00:00:00"/>
    <d v="2020-12-18T00:00:00"/>
    <x v="1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20402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502870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5558124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16348179"/>
    <n v="2082177"/>
    <n v="2"/>
    <d v="2016-07-27T00:00:00"/>
    <d v="2018-06-22T00:00:00"/>
    <x v="0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77"/>
    <d v="2020-05-17T00:00:00"/>
    <x v="1"/>
    <x v="0"/>
    <x v="2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8221471"/>
    <n v="1208904"/>
    <n v="2"/>
    <d v="2012-02-28T00:00:00"/>
    <d v="2015-12-31T00:00:00"/>
    <x v="0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4204032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506553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65532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354142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5703176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9294931"/>
    <n v="2518371"/>
    <n v="2"/>
    <d v="2018-07-25T00:00:00"/>
    <d v="2020-06-26T00:00:00"/>
    <x v="0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17873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3697520"/>
    <n v="2485329"/>
    <n v="2"/>
    <d v="2018-02-05T00:00:00"/>
    <d v="2020-12-19T00:00:00"/>
    <x v="0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0023042"/>
    <n v="2590624"/>
    <n v="2"/>
    <d v="2019-02-11T00:00:00"/>
    <d v="2021-12-22T00:00:00"/>
    <x v="1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983679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1802469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3592185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719783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1558215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17078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685127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1967906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1718073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18662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79218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309191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99787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17071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17071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6734935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6719232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6983710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20371161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1222713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2567771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28976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20905746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6734392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1717582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503315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379474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031706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480623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3584566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4432491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5017162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647797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1718994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055229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3121652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8238358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646476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0317936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5474260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21816350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171758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41140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151547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85428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6735105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3801766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3580819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4176401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671930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4762639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4762639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4762639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20320815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0730754"/>
    <n v="2518374"/>
    <n v="2"/>
    <d v="2018-07-25T00:00:00"/>
    <d v="2020-06-26T00:00:00"/>
    <x v="0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1515447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1515447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16862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6735153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3123127"/>
    <n v="1944728"/>
    <n v="2"/>
    <d v="2014-02-05T00:00:00"/>
    <d v="2016-12-23T00:00:00"/>
    <x v="0"/>
    <m/>
    <s v="AUTOMAÇÃO INDUSTRIAL - PRESENCIAL - FEV. 2014 / DEZ. 2016"/>
    <m/>
    <m/>
    <n v="2"/>
    <n v="2815"/>
    <n v="143789"/>
    <m/>
    <m/>
    <n v="40"/>
    <m/>
    <m/>
    <m/>
    <m/>
    <s v="EM_CURSO"/>
    <x v="137"/>
    <d v="2019-11-10T00:00:00"/>
    <x v="1"/>
    <x v="1"/>
    <x v="1"/>
  </r>
  <r>
    <x v="23"/>
    <n v="16556853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9591550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3555235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670838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959281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1515628"/>
    <n v="1674789"/>
    <n v="2"/>
    <d v="2013-03-04T00:00:00"/>
    <d v="2016-12-16T00:00:00"/>
    <x v="0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3614412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031836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81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197025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16733344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71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704104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3322336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177816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4934400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1718259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671923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18190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7856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806724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655677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670838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6734589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6735122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1717573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1778321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766465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616951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6814172"/>
    <n v="2486037"/>
    <n v="2"/>
    <d v="2018-02-05T00:00:00"/>
    <d v="2021-12-18T00:00:00"/>
    <x v="0"/>
    <m/>
    <s v="GEOGRAFIA - PRESENCIAL - FEV. 2018 / DEZ. 2021"/>
    <n v="1"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93451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3061537"/>
    <n v="1962038"/>
    <n v="2"/>
    <d v="2014-08-01T00:00:00"/>
    <d v="2017-08-01T00:00:00"/>
    <x v="0"/>
    <m/>
    <s v="SISTEMAS ELÉTRICOS - PRESENCIAL - AGO. 2014 / AGO. 2017"/>
    <m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20819938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718973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1718973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3588940"/>
    <n v="394985"/>
    <n v="2"/>
    <d v="2009-08-17T00:00:00"/>
    <d v="2018-12-31T00:00:00"/>
    <x v="0"/>
    <m/>
    <s v="CIÊNCIAS BIOLÓGICAS - PRESENCIAL - AGO. 2009 / DEZ. 2018"/>
    <m/>
    <m/>
    <n v="2"/>
    <n v="2815"/>
    <n v="144054"/>
    <m/>
    <m/>
    <m/>
    <m/>
    <m/>
    <m/>
    <m/>
    <s v="EM_CURSO"/>
    <x v="15"/>
    <d v="2028-05-15T00:00:00"/>
    <x v="1"/>
    <x v="1"/>
    <x v="3"/>
  </r>
  <r>
    <x v="23"/>
    <n v="20371491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6735165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655680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5257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4666901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4666901"/>
    <n v="822972"/>
    <n v="2"/>
    <d v="2011-08-01T00:00:00"/>
    <d v="2015-06-30T00:00:00"/>
    <x v="0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2"/>
    <x v="1"/>
    <x v="3"/>
  </r>
  <r>
    <x v="23"/>
    <n v="21667322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3959510"/>
    <n v="2475485"/>
    <n v="2"/>
    <d v="2018-02-05T00:00:00"/>
    <d v="2019-07-06T00:00:00"/>
    <x v="0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54"/>
    <d v="2020-12-03T00:00:00"/>
    <x v="1"/>
    <x v="4"/>
    <x v="8"/>
  </r>
  <r>
    <x v="23"/>
    <n v="16734490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8220570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8225638"/>
    <n v="1962038"/>
    <n v="2"/>
    <d v="2014-08-01T00:00:00"/>
    <d v="2017-08-01T00:00:00"/>
    <x v="0"/>
    <m/>
    <s v="SISTEMAS ELÉTRICOS - PRESENCIAL - AGO. 2014 / AGO. 2017"/>
    <m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6735021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5936553"/>
    <n v="1379127"/>
    <n v="2"/>
    <d v="2011-07-28T00:00:00"/>
    <d v="2015-06-30T00:00:00"/>
    <x v="0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2"/>
    <x v="1"/>
    <x v="3"/>
  </r>
  <r>
    <x v="23"/>
    <n v="5936553"/>
    <n v="822972"/>
    <n v="2"/>
    <d v="2011-08-01T00:00:00"/>
    <d v="2015-06-30T00:00:00"/>
    <x v="0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2"/>
    <x v="1"/>
    <x v="3"/>
  </r>
  <r>
    <x v="23"/>
    <n v="13559668"/>
    <n v="1962038"/>
    <n v="2"/>
    <d v="2014-08-01T00:00:00"/>
    <d v="2017-08-01T00:00:00"/>
    <x v="0"/>
    <m/>
    <s v="SISTEMAS ELÉTRICOS - PRESENCIAL - AGO. 2014 / AGO. 2017"/>
    <m/>
    <m/>
    <n v="2"/>
    <n v="2815"/>
    <n v="143762"/>
    <m/>
    <m/>
    <n v="40"/>
    <n v="40"/>
    <m/>
    <m/>
    <m/>
    <s v="EM_CURSO"/>
    <x v="228"/>
    <d v="2020-08-01T00:00:00"/>
    <x v="1"/>
    <x v="1"/>
    <x v="1"/>
  </r>
  <r>
    <x v="23"/>
    <n v="20905008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718438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6299571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3558406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703561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816257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345150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5703431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1515251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20823345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5583095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3733149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3569241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4150328"/>
    <n v="2036545"/>
    <n v="2"/>
    <d v="2015-02-02T00:00:00"/>
    <d v="2017-12-29T00:00:00"/>
    <x v="0"/>
    <m/>
    <s v="GESTÃO DA PRODUÇÃO INDUSTRIAL - PRESENCIAL - FEV. 2015 / DEZ. 2017"/>
    <m/>
    <m/>
    <n v="2"/>
    <n v="2815"/>
    <n v="143962"/>
    <m/>
    <m/>
    <n v="40"/>
    <n v="1163"/>
    <m/>
    <m/>
    <m/>
    <s v="EM_CURSO"/>
    <x v="67"/>
    <d v="2020-11-24T00:00:00"/>
    <x v="1"/>
    <x v="1"/>
    <x v="1"/>
  </r>
  <r>
    <x v="23"/>
    <n v="4150328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357846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6718666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5017116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1583855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20320161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5936843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3583063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21719078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5883127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635671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8219614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8219614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5016868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3541721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4762632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812830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1667323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671922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16498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3123720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0847991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718198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068065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970748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1443913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21718269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1815981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1515408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11189601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1"/>
    <x v="1"/>
    <x v="3"/>
  </r>
  <r>
    <x v="23"/>
    <n v="15703190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4160906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4197165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437563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720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1211818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0371489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1515301"/>
    <n v="1674785"/>
    <n v="2"/>
    <d v="2013-03-04T00:00:00"/>
    <d v="2016-12-16T00:00:00"/>
    <x v="0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12456104"/>
    <n v="1840363"/>
    <n v="2"/>
    <d v="2013-07-25T00:00:00"/>
    <d v="2017-06-30T00:00:00"/>
    <x v="0"/>
    <m/>
    <s v="FÍSICA - PRESENCIAL - JUL. 2013 / JUN. 2017"/>
    <m/>
    <m/>
    <n v="2"/>
    <n v="2815"/>
    <n v="143790"/>
    <m/>
    <m/>
    <n v="40"/>
    <m/>
    <m/>
    <m/>
    <m/>
    <s v="EM_CURSO"/>
    <x v="51"/>
    <d v="2021-06-05T00:00:00"/>
    <x v="1"/>
    <x v="1"/>
    <x v="3"/>
  </r>
  <r>
    <x v="23"/>
    <n v="12568361"/>
    <n v="1840357"/>
    <n v="2"/>
    <d v="2013-07-25T00:00:00"/>
    <d v="2016-06-30T00:00:00"/>
    <x v="0"/>
    <m/>
    <s v="GESTÃO DA PRODUÇÃO INDUSTRIAL - PRESENCIAL - JUL. 2013 / JUN. 2016"/>
    <m/>
    <m/>
    <n v="2"/>
    <n v="2815"/>
    <n v="143962"/>
    <m/>
    <m/>
    <n v="40"/>
    <m/>
    <m/>
    <m/>
    <m/>
    <s v="EM_CURSO"/>
    <x v="67"/>
    <d v="2019-06-06T00:00:00"/>
    <x v="2"/>
    <x v="1"/>
    <x v="1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016587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1718275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4171984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6983680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7148445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719066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81423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17598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1720040"/>
    <n v="2590711"/>
    <n v="2"/>
    <d v="2019-02-11T00:00:00"/>
    <d v="2023-12-20T00:00:00"/>
    <x v="1"/>
    <n v="1"/>
    <s v="FÍSICA - PRESENCIAL - FEV. 2019 / DEZ. 2023"/>
    <n v="1"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0229217"/>
    <n v="2602281"/>
    <n v="2"/>
    <d v="2019-03-12T00:00:00"/>
    <d v="2019-07-04T00:00:00"/>
    <x v="1"/>
    <n v="1"/>
    <s v="INTERPRETAÇÃO E CONSCIENTIZAÇÃO CORPORAL PARA DANÇA E TEATRO T1/2019 - EDUCAÇÃO PRESENCIAL - MAR. 2019 / JUL. 2019"/>
    <n v="1"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0229217"/>
    <n v="2590703"/>
    <n v="2"/>
    <d v="2019-02-11T00:00:00"/>
    <d v="2022-12-21T00:00:00"/>
    <x v="1"/>
    <n v="1"/>
    <s v="MATEMÁTICA - PRESENCIAL - FEV. 2019 / DEZ. 2022"/>
    <n v="1"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734593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2557714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5017035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20371158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0370400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717813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8220790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522741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5695189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1463572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8220751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3121552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1062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3614129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546084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371793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8220749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3616391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3616391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3616391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15069374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5069374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1717823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6556686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280669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68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4763070"/>
    <n v="563736"/>
    <n v="2"/>
    <d v="2010-08-02T00:00:00"/>
    <d v="2019-12-31T00:00:00"/>
    <x v="0"/>
    <m/>
    <s v="ENGENHARIA DE PRODUÇÃO - PRESENCIAL - AGO. 2010 / DEZ. 2019"/>
    <m/>
    <m/>
    <n v="2"/>
    <n v="2815"/>
    <n v="144825"/>
    <m/>
    <m/>
    <m/>
    <m/>
    <m/>
    <m/>
    <m/>
    <s v="EM_CURSO"/>
    <x v="181"/>
    <d v="2029-05-30T00:00:00"/>
    <x v="0"/>
    <x v="1"/>
    <x v="5"/>
  </r>
  <r>
    <x v="23"/>
    <n v="5936520"/>
    <n v="1209035"/>
    <n v="2"/>
    <d v="2012-02-28T00:00:00"/>
    <d v="2016-12-31T00:00:00"/>
    <x v="0"/>
    <m/>
    <s v="ENGENHARIA DE PRODUÇÃO - PRESENCIAL - FEV. 2012 / DEZ. 2016"/>
    <m/>
    <m/>
    <n v="2"/>
    <n v="2815"/>
    <n v="144825"/>
    <m/>
    <m/>
    <n v="10"/>
    <n v="7"/>
    <m/>
    <m/>
    <m/>
    <s v="EM_CURSO"/>
    <x v="181"/>
    <d v="2021-11-03T00:00:00"/>
    <x v="1"/>
    <x v="1"/>
    <x v="5"/>
  </r>
  <r>
    <x v="23"/>
    <n v="15703560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3590746"/>
    <n v="395057"/>
    <n v="2"/>
    <d v="2008-02-11T00:00:00"/>
    <d v="2015-06-30T00:00:00"/>
    <x v="0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13555314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8225062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506571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5166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5016978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6556694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2081451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16734411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4171969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200102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0526694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833055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1718265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16734926"/>
    <n v="2154870"/>
    <n v="2"/>
    <d v="2017-04-03T00:00:00"/>
    <d v="2020-12-20T00:00:00"/>
    <x v="0"/>
    <m/>
    <s v="GEOGRAFIA - PRESENCIAL - ABR. 2017 / DEZ. 2020"/>
    <m/>
    <m/>
    <n v="2"/>
    <n v="2815"/>
    <n v="143960"/>
    <m/>
    <m/>
    <n v="40"/>
    <n v="1606"/>
    <m/>
    <m/>
    <m/>
    <s v="EM_CURSO"/>
    <x v="226"/>
    <d v="2024-09-07T00:00:00"/>
    <x v="0"/>
    <x v="1"/>
    <x v="3"/>
  </r>
  <r>
    <x v="23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371493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21717865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802485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4180266"/>
    <n v="2036545"/>
    <n v="2"/>
    <d v="2015-02-02T00:00:00"/>
    <d v="2017-12-29T00:00:00"/>
    <x v="0"/>
    <m/>
    <s v="GESTÃO DA PRODUÇÃO INDUSTRIAL - PRESENCIAL - FEV. 2015 / DEZ. 2017"/>
    <m/>
    <m/>
    <n v="2"/>
    <n v="2815"/>
    <n v="143962"/>
    <m/>
    <m/>
    <n v="40"/>
    <n v="1163"/>
    <m/>
    <m/>
    <m/>
    <s v="EM_CURSO"/>
    <x v="67"/>
    <d v="2020-11-24T00:00:00"/>
    <x v="1"/>
    <x v="1"/>
    <x v="1"/>
  </r>
  <r>
    <x v="23"/>
    <n v="20904778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16733332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556644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5065754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15514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031029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4028441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20907006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6734612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3554167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5016900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7148254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4389701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7731227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3559471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21719053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5558839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20411494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m/>
    <m/>
    <n v="4"/>
    <n v="218"/>
    <n v="143680"/>
    <m/>
    <m/>
    <n v="40"/>
    <n v="40"/>
    <m/>
    <m/>
    <m/>
    <s v="EM_CURSO"/>
    <x v="255"/>
    <d v="2015-04-08T00:00:00"/>
    <x v="2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4432575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8225063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20905435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4387826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3924474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4176344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4435141"/>
    <n v="2036546"/>
    <n v="2"/>
    <d v="2015-08-03T00:00:00"/>
    <d v="2018-07-31T00:00:00"/>
    <x v="0"/>
    <m/>
    <s v="GESTÃO DA PRODUÇÃO INDUSTRIAL - PRESENCIAL - AGO. 2015 / JUL. 2018"/>
    <m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8220766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6735088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991704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21717848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703395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15016464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21784926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6709899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34403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5703411"/>
    <n v="2084325"/>
    <n v="2"/>
    <d v="2016-08-01T00:00:00"/>
    <d v="2019-07-31T00:00:00"/>
    <x v="0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1"/>
  </r>
  <r>
    <x v="23"/>
    <n v="21778320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171821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8216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493450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455589"/>
    <n v="2182421"/>
    <n v="2"/>
    <d v="2017-08-01T00:00:00"/>
    <d v="2021-07-31T00:00:00"/>
    <x v="0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031836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609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21718060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34618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6734618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4176415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3121661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1443918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2552330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5017114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6735106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0316759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71405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9499232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9327433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1827018"/>
    <n v="2598611"/>
    <n v="2"/>
    <d v="2019-03-16T00:00:00"/>
    <d v="2019-06-22T00:00:00"/>
    <x v="1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8226847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7037597"/>
    <n v="2522235"/>
    <n v="2"/>
    <d v="2018-07-25T00:00:00"/>
    <d v="2022-07-05T00:00:00"/>
    <x v="0"/>
    <m/>
    <s v="GEOGRAFIA - PRESENCIAL - JUL. 2018 / JUL. 2022"/>
    <n v="1"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4762610"/>
    <n v="2599721"/>
    <n v="2"/>
    <d v="2019-03-11T00:00:00"/>
    <d v="2019-06-10T00:00:00"/>
    <x v="1"/>
    <n v="1"/>
    <s v="GASTRONOMIA SUSTENTÁVEL T1/2019 - EDUCAÇÃO PRESENCIAL - MAR. 2019 / JUN. 2019"/>
    <n v="1"/>
    <m/>
    <n v="2"/>
    <n v="2815"/>
    <n v="533516"/>
    <m/>
    <s v="15"/>
    <n v="20"/>
    <n v="22"/>
    <m/>
    <m/>
    <m/>
    <s v="EM_CURSO"/>
    <x v="244"/>
    <d v="2019-09-09T00:00:00"/>
    <x v="1"/>
    <x v="2"/>
    <x v="4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1"/>
    <x v="1"/>
    <x v="3"/>
  </r>
  <r>
    <x v="23"/>
    <n v="5936865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5557918"/>
    <n v="1501961"/>
    <n v="2"/>
    <d v="2011-02-14T00:00:00"/>
    <d v="2015-12-30T00:00:00"/>
    <x v="0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7"/>
    <d v="2020-11-13T00:00:00"/>
    <x v="1"/>
    <x v="1"/>
    <x v="5"/>
  </r>
  <r>
    <x v="23"/>
    <n v="9911354"/>
    <n v="2590685"/>
    <n v="2"/>
    <d v="2019-02-11T00:00:00"/>
    <d v="2021-12-22T00:00:00"/>
    <x v="1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3592179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12475656"/>
    <n v="1962034"/>
    <n v="2"/>
    <d v="2014-08-01T00:00:00"/>
    <d v="2017-08-01T00:00:00"/>
    <x v="0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1"/>
  </r>
  <r>
    <x v="23"/>
    <n v="20371803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73333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48456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4184618"/>
    <n v="2036515"/>
    <n v="2"/>
    <d v="2014-02-03T00:00:00"/>
    <d v="2017-12-29T00:00:00"/>
    <x v="0"/>
    <m/>
    <s v="ARQUITETURA E URBANISMO - PRESENCIAL - FEV. 2014 / DEZ. 2017"/>
    <m/>
    <m/>
    <n v="2"/>
    <n v="2815"/>
    <n v="419524"/>
    <m/>
    <m/>
    <n v="40"/>
    <n v="1889"/>
    <m/>
    <m/>
    <m/>
    <s v="EM_CURSO"/>
    <x v="233"/>
    <d v="2021-11-23T00:00:00"/>
    <x v="1"/>
    <x v="1"/>
    <x v="5"/>
  </r>
  <r>
    <x v="23"/>
    <n v="16735174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3806639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3806639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7157928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6734833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m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9387435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4432555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0794992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15017081"/>
    <n v="2025435"/>
    <n v="2"/>
    <d v="2016-03-01T00:00:00"/>
    <d v="2019-12-23T00:00:00"/>
    <x v="0"/>
    <m/>
    <s v="LETRAS - LÍNGUA PORTUGUESA - PRESENCIAL - MAR. 2016 / DEZ. 2019"/>
    <m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3564417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1795335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751817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6719138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48459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5065774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14934398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8225540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16632385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6734605"/>
    <n v="2154868"/>
    <n v="2"/>
    <d v="2017-04-03T00:00:00"/>
    <d v="2020-12-20T00:00:00"/>
    <x v="0"/>
    <m/>
    <s v="CIÊNCIAS BIOLÓGICAS - PRESENCIAL - ABR. 2017 / DEZ. 2020"/>
    <m/>
    <m/>
    <n v="2"/>
    <n v="2815"/>
    <n v="144054"/>
    <m/>
    <m/>
    <n v="40"/>
    <n v="1781"/>
    <m/>
    <m/>
    <m/>
    <s v="EM_CURSO"/>
    <x v="15"/>
    <d v="2024-09-07T00:00:00"/>
    <x v="0"/>
    <x v="1"/>
    <x v="3"/>
  </r>
  <r>
    <x v="23"/>
    <n v="14156999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551640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717801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21718183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8183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0823347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20411410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20411450"/>
    <n v="2485965"/>
    <n v="2"/>
    <d v="2018-02-05T00:00:00"/>
    <d v="2020-12-19T00:00:00"/>
    <x v="0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12998429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371162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1718067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3121660"/>
    <n v="1944724"/>
    <n v="2"/>
    <d v="2014-02-05T00:00:00"/>
    <d v="2017-12-22T00:00:00"/>
    <x v="0"/>
    <m/>
    <s v="LETRAS - LÍNGUA PORTUGUESA - PRESENCIAL - FEV. 2014 / DEZ. 2017"/>
    <m/>
    <m/>
    <n v="2"/>
    <n v="2815"/>
    <n v="365797"/>
    <m/>
    <m/>
    <n v="40"/>
    <m/>
    <m/>
    <m/>
    <m/>
    <s v="EM_CURSO"/>
    <x v="138"/>
    <d v="2021-11-07T00:00:00"/>
    <x v="1"/>
    <x v="1"/>
    <x v="3"/>
  </r>
  <r>
    <x v="23"/>
    <n v="13559582"/>
    <n v="1962035"/>
    <n v="2"/>
    <d v="2014-08-01T00:00:00"/>
    <d v="2017-08-01T00:00:00"/>
    <x v="0"/>
    <m/>
    <s v="GESTÃO DA PRODUÇÃO INDUSTRIAL - PRESENCIAL - AGO. 2014 / AGO. 2017"/>
    <m/>
    <m/>
    <n v="2"/>
    <n v="2815"/>
    <n v="143962"/>
    <m/>
    <m/>
    <n v="40"/>
    <n v="40"/>
    <m/>
    <m/>
    <m/>
    <s v="EM_CURSO"/>
    <x v="67"/>
    <d v="2020-08-01T00:00:00"/>
    <x v="1"/>
    <x v="1"/>
    <x v="1"/>
  </r>
  <r>
    <x v="23"/>
    <n v="16735188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493440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4432553"/>
    <n v="2036501"/>
    <n v="2"/>
    <d v="2015-08-03T00:00:00"/>
    <d v="2020-07-31T00:00:00"/>
    <x v="0"/>
    <m/>
    <s v="ENGENHARIA DE PRODUÇÃO - PRESENCIAL - AGO. 2015 / JUL. 2020"/>
    <m/>
    <m/>
    <n v="2"/>
    <n v="2815"/>
    <n v="144825"/>
    <m/>
    <m/>
    <n v="40"/>
    <n v="2499"/>
    <m/>
    <m/>
    <m/>
    <s v="EM_CURSO"/>
    <x v="181"/>
    <d v="2025-07-29T00:00:00"/>
    <x v="0"/>
    <x v="1"/>
    <x v="5"/>
  </r>
  <r>
    <x v="23"/>
    <n v="20410759"/>
    <n v="2486038"/>
    <n v="2"/>
    <d v="2018-02-05T00:00:00"/>
    <d v="2021-12-18T00:00:00"/>
    <x v="0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5017106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2567719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35"/>
    <d v="2021-05-08T00:00:00"/>
    <x v="1"/>
    <x v="4"/>
    <x v="8"/>
  </r>
  <r>
    <x v="23"/>
    <n v="5936933"/>
    <n v="822975"/>
    <n v="2"/>
    <d v="2011-08-01T00:00:00"/>
    <d v="2014-06-30T00:00:00"/>
    <x v="0"/>
    <m/>
    <s v="SISTEMAS ELÉTRICOS - PRESENCIAL - AGO. 2011 / JUN. 2014"/>
    <m/>
    <m/>
    <n v="2"/>
    <n v="2815"/>
    <n v="143762"/>
    <m/>
    <m/>
    <n v="80"/>
    <n v="2731"/>
    <m/>
    <m/>
    <m/>
    <s v="EM_CURSO"/>
    <x v="228"/>
    <d v="2017-05-29T00:00:00"/>
    <x v="2"/>
    <x v="1"/>
    <x v="1"/>
  </r>
  <r>
    <x v="23"/>
    <n v="14432503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1717659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7362803"/>
    <n v="2590709"/>
    <n v="2"/>
    <d v="2019-02-11T00:00:00"/>
    <d v="2021-12-22T00:00:00"/>
    <x v="1"/>
    <n v="1"/>
    <s v="SISTEMAS ELÉTRICOS - PRESENCIAL - FEV. 2019 / DEZ. 2021"/>
    <n v="1"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8204149"/>
    <n v="1209032"/>
    <n v="2"/>
    <d v="2012-02-28T00:00:00"/>
    <d v="2016-12-31T00:00:00"/>
    <x v="0"/>
    <m/>
    <s v="ENGENHARIA CIVIL - PRESENCIAL - FEV. 2012 / DEZ. 2016"/>
    <m/>
    <m/>
    <n v="2"/>
    <n v="2815"/>
    <n v="143766"/>
    <m/>
    <m/>
    <n v="50"/>
    <n v="44"/>
    <m/>
    <m/>
    <m/>
    <s v="EM_CURSO"/>
    <x v="121"/>
    <d v="2021-11-03T00:00:00"/>
    <x v="1"/>
    <x v="1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20904739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1522594"/>
    <n v="2485963"/>
    <n v="2"/>
    <d v="2018-02-05T00:00:00"/>
    <d v="2020-12-19T00:00:00"/>
    <x v="0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750342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20283856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937023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342824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1718187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9498874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12839973"/>
    <n v="2036529"/>
    <n v="2"/>
    <d v="2015-02-02T00:00:00"/>
    <d v="2017-12-29T00:00:00"/>
    <x v="0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2456074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3120631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15027466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3173112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904777"/>
    <n v="2522239"/>
    <n v="2"/>
    <d v="2018-07-25T00:00:00"/>
    <d v="2021-07-05T00:00:00"/>
    <x v="0"/>
    <m/>
    <s v="AUTOMAÇÃO INDUSTRIAL - PRESENCIAL - JUL. 2018 / JUL. 2021"/>
    <m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6283632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6283632"/>
    <n v="1378982"/>
    <n v="2"/>
    <d v="2012-08-01T00:00:00"/>
    <d v="2016-06-30T00:00:00"/>
    <x v="0"/>
    <m/>
    <s v="CIÊNCIAS BIOLÓGICAS - PRESENCIAL - AGO. 2012 / JUN. 2016"/>
    <m/>
    <m/>
    <n v="2"/>
    <n v="2815"/>
    <n v="144054"/>
    <m/>
    <m/>
    <n v="40"/>
    <n v="38"/>
    <m/>
    <m/>
    <m/>
    <s v="EM_CURSO"/>
    <x v="15"/>
    <d v="2020-05-29T00:00:00"/>
    <x v="1"/>
    <x v="1"/>
    <x v="3"/>
  </r>
  <r>
    <x v="23"/>
    <n v="11803037"/>
    <n v="2598611"/>
    <n v="2"/>
    <d v="2019-03-16T00:00:00"/>
    <d v="2019-06-22T00:00:00"/>
    <x v="1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1967915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3569271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20319796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6707996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0371399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0371399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0371066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157015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633236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97078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20371073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3121547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367995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0310088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4432525"/>
    <n v="2036536"/>
    <n v="2"/>
    <d v="2015-08-03T00:00:00"/>
    <d v="2018-07-31T00:00:00"/>
    <x v="0"/>
    <m/>
    <s v="AUTOMAÇÃO INDUSTRIAL - PRESENCIAL - AGO. 2015 / JUL. 2018"/>
    <m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15703271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3583833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4762806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712483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17842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06564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7950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6707637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6707637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1515488"/>
    <n v="1674784"/>
    <n v="2"/>
    <d v="2013-03-04T00:00:00"/>
    <d v="2016-12-16T00:00:00"/>
    <x v="0"/>
    <m/>
    <s v="LETRAS - LÍNGUA PORTUGUESA - PRESENCIAL - MAR. 2013 / DEZ. 2016"/>
    <m/>
    <m/>
    <n v="2"/>
    <n v="2815"/>
    <n v="365797"/>
    <m/>
    <m/>
    <n v="40"/>
    <m/>
    <m/>
    <m/>
    <m/>
    <s v="EM_CURSO"/>
    <x v="138"/>
    <d v="2020-09-29T00:00:00"/>
    <x v="1"/>
    <x v="1"/>
    <x v="3"/>
  </r>
  <r>
    <x v="23"/>
    <n v="20411070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567718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20905739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1798717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15067891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582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904880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7148212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502870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08781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21718267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0905764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1816093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20294651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3437119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6983685"/>
    <n v="2145041"/>
    <n v="2"/>
    <d v="2017-02-06T00:00:00"/>
    <d v="2018-12-21T00:00:00"/>
    <x v="0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94"/>
    <d v="2020-11-03T00:00:00"/>
    <x v="1"/>
    <x v="0"/>
    <x v="2"/>
  </r>
  <r>
    <x v="23"/>
    <n v="12567763"/>
    <n v="1840364"/>
    <n v="2"/>
    <d v="2013-07-25T00:00:00"/>
    <d v="2017-06-30T00:00:00"/>
    <x v="0"/>
    <m/>
    <s v="MATEMÁTICA - PRESENCIAL - JUL. 2013 / JUN. 2017"/>
    <m/>
    <m/>
    <n v="2"/>
    <n v="2815"/>
    <n v="143769"/>
    <m/>
    <m/>
    <n v="40"/>
    <m/>
    <m/>
    <m/>
    <m/>
    <s v="EM_CURSO"/>
    <x v="4"/>
    <d v="2021-06-05T00:00:00"/>
    <x v="1"/>
    <x v="1"/>
    <x v="3"/>
  </r>
  <r>
    <x v="23"/>
    <n v="12567763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4889540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65284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1928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4351713"/>
    <n v="2586366"/>
    <n v="2"/>
    <d v="2019-03-11T00:00:00"/>
    <d v="2021-03-11T00:00:00"/>
    <x v="1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30"/>
    <d v="2023-03-12T00:00:00"/>
    <x v="0"/>
    <x v="4"/>
    <x v="11"/>
  </r>
  <r>
    <x v="23"/>
    <n v="14893002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35"/>
    <d v="2021-05-08T00:00:00"/>
    <x v="1"/>
    <x v="4"/>
    <x v="8"/>
  </r>
  <r>
    <x v="23"/>
    <n v="11515426"/>
    <n v="1674786"/>
    <n v="2"/>
    <d v="2013-03-04T00:00:00"/>
    <d v="2016-12-16T00:00:00"/>
    <x v="0"/>
    <m/>
    <s v="GEOGRAFIA - PRESENCIAL - MAR. 2013 / DEZ. 2016"/>
    <m/>
    <m/>
    <n v="2"/>
    <n v="2815"/>
    <n v="143960"/>
    <m/>
    <m/>
    <n v="80"/>
    <m/>
    <m/>
    <m/>
    <m/>
    <s v="EM_CURSO"/>
    <x v="226"/>
    <d v="2020-09-29T00:00:00"/>
    <x v="1"/>
    <x v="1"/>
    <x v="3"/>
  </r>
  <r>
    <x v="23"/>
    <n v="2179972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9498886"/>
    <n v="1378969"/>
    <n v="2"/>
    <d v="2012-08-01T00:00:00"/>
    <d v="2015-06-30T00:00:00"/>
    <x v="0"/>
    <m/>
    <s v="AUTOMAÇÃO INDUSTRIAL - PRESENCIAL - AGO. 2012 / JUN. 2015"/>
    <m/>
    <m/>
    <n v="2"/>
    <n v="2815"/>
    <n v="143789"/>
    <m/>
    <m/>
    <n v="40"/>
    <n v="46"/>
    <m/>
    <m/>
    <m/>
    <s v="EM_CURSO"/>
    <x v="137"/>
    <d v="2018-05-28T00:00:00"/>
    <x v="2"/>
    <x v="1"/>
    <x v="1"/>
  </r>
  <r>
    <x v="23"/>
    <n v="16967613"/>
    <n v="2522240"/>
    <n v="2"/>
    <d v="2018-07-25T00:00:00"/>
    <d v="2021-07-05T00:00:00"/>
    <x v="0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5683266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16191458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687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5017154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5065751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4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284202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45061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21719082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3561457"/>
    <n v="393956"/>
    <n v="2"/>
    <d v="2009-02-09T00:00:00"/>
    <d v="2018-06-30T00:00:00"/>
    <x v="0"/>
    <m/>
    <s v="ENGENHARIA CIVIL - PRESENCIAL - FEV. 2009 / JUN. 2018"/>
    <m/>
    <m/>
    <n v="2"/>
    <n v="2815"/>
    <n v="143766"/>
    <m/>
    <m/>
    <m/>
    <m/>
    <m/>
    <m/>
    <m/>
    <s v="EM_CURSO"/>
    <x v="121"/>
    <d v="2027-11-18T00:00:00"/>
    <x v="1"/>
    <x v="1"/>
    <x v="5"/>
  </r>
  <r>
    <x v="23"/>
    <n v="20905009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05223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21805329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176405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3123558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2338043"/>
    <n v="2590703"/>
    <n v="2"/>
    <d v="2019-02-11T00:00:00"/>
    <d v="2022-12-21T00:00:00"/>
    <x v="1"/>
    <n v="1"/>
    <s v="MATEMÁTICA - PRESENCIAL - FEV. 2019 / DEZ. 2022"/>
    <n v="1"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6579845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0823369"/>
    <n v="2522453"/>
    <n v="2"/>
    <d v="2018-07-25T00:00:00"/>
    <d v="2020-07-10T00:00:00"/>
    <x v="0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42"/>
    <d v="2022-06-26T00:00:00"/>
    <x v="0"/>
    <x v="4"/>
    <x v="8"/>
  </r>
  <r>
    <x v="23"/>
    <n v="17148238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3123123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509816"/>
    <n v="2590883"/>
    <n v="2"/>
    <d v="2019-02-20T00:00:00"/>
    <d v="2019-07-03T00:00:00"/>
    <x v="1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40"/>
    <d v="2019-11-13T00:00:00"/>
    <x v="1"/>
    <x v="2"/>
    <x v="4"/>
  </r>
  <r>
    <x v="23"/>
    <n v="20320067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8444289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5936586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6983090"/>
    <n v="2145045"/>
    <n v="2"/>
    <d v="2017-02-06T00:00:00"/>
    <d v="2018-12-21T00:00:00"/>
    <x v="0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77"/>
    <d v="2020-11-03T00:00:00"/>
    <x v="1"/>
    <x v="0"/>
    <x v="2"/>
  </r>
  <r>
    <x v="23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35"/>
    <d v="2021-12-11T00:00:00"/>
    <x v="0"/>
    <x v="4"/>
    <x v="8"/>
  </r>
  <r>
    <x v="23"/>
    <n v="20320323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0371059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2028325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4762791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19751184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4893211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8998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35"/>
    <d v="2021-12-11T00:00:00"/>
    <x v="0"/>
    <x v="4"/>
    <x v="8"/>
  </r>
  <r>
    <x v="23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97405"/>
    <n v="2599284"/>
    <n v="2"/>
    <d v="2019-03-12T00:00:00"/>
    <d v="2019-05-30T00:00:00"/>
    <x v="1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32"/>
    <d v="2019-08-17T00:00:00"/>
    <x v="1"/>
    <x v="2"/>
    <x v="4"/>
  </r>
  <r>
    <x v="23"/>
    <n v="5558141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21717793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21815510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5703610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703610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0411457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9756708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9756708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14607493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4188580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559109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10963066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1788894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4762793"/>
    <n v="563740"/>
    <n v="2"/>
    <d v="2010-08-02T00:00:00"/>
    <d v="2017-12-31T00:00:00"/>
    <x v="0"/>
    <m/>
    <s v="MATEMÁTICA - PRESENCIAL - AGO. 2010 / DEZ. 2017"/>
    <m/>
    <m/>
    <n v="2"/>
    <n v="2815"/>
    <n v="143769"/>
    <m/>
    <m/>
    <m/>
    <m/>
    <m/>
    <m/>
    <m/>
    <s v="EM_CURSO"/>
    <x v="4"/>
    <d v="2025-05-31T00:00:00"/>
    <x v="1"/>
    <x v="1"/>
    <x v="3"/>
  </r>
  <r>
    <x v="23"/>
    <n v="20904935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4156842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1382915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0904922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6735100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1718248"/>
    <n v="2590692"/>
    <n v="2"/>
    <d v="2019-02-11T00:00:00"/>
    <d v="2022-12-21T00:00:00"/>
    <x v="1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8"/>
    <d v="2026-10-30T00:00:00"/>
    <x v="0"/>
    <x v="1"/>
    <x v="3"/>
  </r>
  <r>
    <x v="23"/>
    <n v="20319394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9750777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9499233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17148186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1972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20242447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37"/>
    <d v="2021-07-28T00:00:00"/>
    <x v="1"/>
    <x v="1"/>
    <x v="1"/>
  </r>
  <r>
    <x v="23"/>
    <n v="21654716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2178675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904860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3563074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8225516"/>
    <n v="1208986"/>
    <n v="2"/>
    <d v="2012-02-28T00:00:00"/>
    <d v="2014-12-31T00:00:00"/>
    <x v="0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1"/>
  </r>
  <r>
    <x v="23"/>
    <n v="12567716"/>
    <n v="1840362"/>
    <n v="2"/>
    <d v="2013-07-25T00:00:00"/>
    <d v="2017-06-30T00:00:00"/>
    <x v="0"/>
    <m/>
    <s v="CIÊNCIAS BIOLÓGICAS - PRESENCIAL - JUL. 2013 / JUN. 2017"/>
    <m/>
    <m/>
    <n v="2"/>
    <n v="2815"/>
    <n v="144054"/>
    <m/>
    <m/>
    <n v="40"/>
    <m/>
    <m/>
    <m/>
    <m/>
    <s v="EM_CURSO"/>
    <x v="15"/>
    <d v="2021-06-05T00:00:00"/>
    <x v="1"/>
    <x v="1"/>
    <x v="3"/>
  </r>
  <r>
    <x v="23"/>
    <n v="20242441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4171958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799348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320404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1842443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15069319"/>
    <n v="2020412"/>
    <n v="2"/>
    <d v="2016-02-15T00:00:00"/>
    <d v="2018-12-21T00:00:00"/>
    <x v="0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9"/>
    <d v="2021-10-26T00:00:00"/>
    <x v="1"/>
    <x v="0"/>
    <x v="7"/>
  </r>
  <r>
    <x v="23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35"/>
    <d v="2022-05-14T00:00:00"/>
    <x v="0"/>
    <x v="4"/>
    <x v="8"/>
  </r>
  <r>
    <x v="23"/>
    <n v="17161283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42"/>
    <d v="2021-07-08T00:00:00"/>
    <x v="0"/>
    <x v="4"/>
    <x v="8"/>
  </r>
  <r>
    <x v="23"/>
    <n v="21447082"/>
    <n v="2578235"/>
    <n v="2"/>
    <d v="2019-02-16T00:00:00"/>
    <d v="2021-07-16T00:00:00"/>
    <x v="1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35"/>
    <d v="2023-12-14T00:00:00"/>
    <x v="0"/>
    <x v="4"/>
    <x v="8"/>
  </r>
  <r>
    <x v="23"/>
    <n v="17148437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1815654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16556700"/>
    <n v="2143528"/>
    <n v="2"/>
    <d v="2017-02-06T00:00:00"/>
    <d v="2019-12-20T00:00:00"/>
    <x v="0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9"/>
    <d v="2022-11-01T00:00:00"/>
    <x v="0"/>
    <x v="0"/>
    <x v="7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9597995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5027440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3120837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6663219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317736"/>
    <n v="2482748"/>
    <n v="2"/>
    <d v="2018-02-05T00:00:00"/>
    <d v="2019-12-20T00:00:00"/>
    <x v="0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9"/>
    <d v="2021-11-02T00:00:00"/>
    <x v="0"/>
    <x v="0"/>
    <x v="2"/>
  </r>
  <r>
    <x v="23"/>
    <n v="16734527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5017161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5017161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4889514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m/>
    <m/>
    <n v="2"/>
    <n v="2815"/>
    <n v="143962"/>
    <m/>
    <m/>
    <n v="40"/>
    <n v="1163"/>
    <m/>
    <m/>
    <m/>
    <s v="EM_CURSO"/>
    <x v="67"/>
    <d v="2020-11-24T00:00:00"/>
    <x v="1"/>
    <x v="1"/>
    <x v="1"/>
  </r>
  <r>
    <x v="23"/>
    <n v="21717972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1784924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0905777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38"/>
    <d v="2023-10-15T00:00:00"/>
    <x v="0"/>
    <x v="1"/>
    <x v="3"/>
  </r>
  <r>
    <x v="23"/>
    <n v="15703144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5016559"/>
    <n v="2025424"/>
    <n v="2"/>
    <d v="2016-03-01T00:00:00"/>
    <d v="2018-12-21T00:00:00"/>
    <x v="0"/>
    <m/>
    <s v="AUTOMAÇÃO INDUSTRIAL - PRESENCIAL - MAR. 2016 / DEZ. 2018"/>
    <m/>
    <m/>
    <n v="2"/>
    <n v="2815"/>
    <n v="143789"/>
    <m/>
    <m/>
    <n v="40"/>
    <n v="40"/>
    <m/>
    <m/>
    <m/>
    <s v="EM_CURSO"/>
    <x v="137"/>
    <d v="2021-10-11T00:00:00"/>
    <x v="1"/>
    <x v="1"/>
    <x v="1"/>
  </r>
  <r>
    <x v="23"/>
    <n v="15024412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21718007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1416087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7176913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506575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m/>
    <m/>
    <n v="2"/>
    <n v="2815"/>
    <n v="144825"/>
    <m/>
    <m/>
    <n v="40"/>
    <n v="40"/>
    <m/>
    <m/>
    <m/>
    <s v="EM_CURSO"/>
    <x v="181"/>
    <d v="2024-07-31T00:00:00"/>
    <x v="0"/>
    <x v="1"/>
    <x v="5"/>
  </r>
  <r>
    <x v="23"/>
    <n v="20309454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671913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721340"/>
    <n v="2611940"/>
    <n v="2"/>
    <d v="2019-05-04T00:00:00"/>
    <d v="2019-11-09T00:00:00"/>
    <x v="1"/>
    <n v="1"/>
    <s v="QUALIFICAÇÃO PROFISSIONAL EM INDÚSTRIA 4.0 - T1/2019- EDUCAÇÃO PRESENCIAL - MAI. 2019 / NOV. 2019"/>
    <n v="1"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13505500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4432581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4432581"/>
    <n v="2598337"/>
    <n v="2"/>
    <d v="2019-03-12T00:00:00"/>
    <d v="2019-06-25T00:00:00"/>
    <x v="1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21717967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4156972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5703106"/>
    <n v="2084316"/>
    <n v="2"/>
    <d v="2016-08-01T00:00:00"/>
    <d v="2019-07-31T00:00:00"/>
    <x v="0"/>
    <m/>
    <s v="AUTOMAÇÃO INDUSTRIAL - PRESENCIAL - AGO. 2016 / JUL. 2019"/>
    <m/>
    <m/>
    <n v="2"/>
    <n v="2815"/>
    <n v="143789"/>
    <m/>
    <m/>
    <n v="40"/>
    <n v="40"/>
    <m/>
    <m/>
    <m/>
    <s v="EM_CURSO"/>
    <x v="137"/>
    <d v="2022-07-29T00:00:00"/>
    <x v="0"/>
    <x v="1"/>
    <x v="1"/>
  </r>
  <r>
    <x v="23"/>
    <n v="16617719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36"/>
    <d v="2018-11-23T00:00:00"/>
    <x v="2"/>
    <x v="4"/>
    <x v="8"/>
  </r>
  <r>
    <x v="23"/>
    <n v="20268165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5703054"/>
    <n v="2084313"/>
    <n v="2"/>
    <d v="2016-08-01T00:00:00"/>
    <d v="2019-07-31T00:00:00"/>
    <x v="0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5103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7148235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4435246"/>
    <n v="2036487"/>
    <n v="2"/>
    <d v="2015-08-03T00:00:00"/>
    <d v="2019-07-31T00:00:00"/>
    <x v="0"/>
    <m/>
    <s v="MATEMÁTICA - PRESENCIAL - AGO. 2015 / JUL. 2019"/>
    <m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3555317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15800844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5065598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14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031015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0309298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242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21717799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7991700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21802494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20411480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171985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156839"/>
    <n v="2036527"/>
    <n v="2"/>
    <d v="2015-02-02T00:00:00"/>
    <d v="2019-12-27T00:00:00"/>
    <x v="0"/>
    <m/>
    <s v="ARQUITETURA E URBANISMO - PRESENCIAL - FEV. 2015 / DEZ. 2019"/>
    <m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1443920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6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0371598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21779032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0905736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20905736"/>
    <n v="2599181"/>
    <n v="2"/>
    <d v="2019-03-11T00:00:00"/>
    <d v="2019-05-30T00:00:00"/>
    <x v="1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0283906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28"/>
    <d v="2021-07-28T00:00:00"/>
    <x v="1"/>
    <x v="1"/>
    <x v="1"/>
  </r>
  <r>
    <x v="23"/>
    <n v="21719044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99585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6734408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5016974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5703281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4037291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825733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16967536"/>
    <n v="2145047"/>
    <n v="2"/>
    <d v="2017-02-06T00:00:00"/>
    <d v="2018-12-21T00:00:00"/>
    <x v="0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9"/>
    <d v="2020-11-03T00:00:00"/>
    <x v="1"/>
    <x v="0"/>
    <x v="2"/>
  </r>
  <r>
    <x v="23"/>
    <n v="16494862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20825743"/>
    <n v="2522656"/>
    <n v="2"/>
    <d v="2018-07-25T00:00:00"/>
    <d v="2019-12-10T00:00:00"/>
    <x v="0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31"/>
    <d v="2021-04-26T00:00:00"/>
    <x v="0"/>
    <x v="4"/>
    <x v="8"/>
  </r>
  <r>
    <x v="23"/>
    <n v="21719032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8072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084809"/>
    <n v="2152216"/>
    <n v="2"/>
    <d v="2017-04-03T00:00:00"/>
    <d v="2019-04-03T00:00:00"/>
    <x v="0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34"/>
    <d v="2021-04-02T00:00:00"/>
    <x v="1"/>
    <x v="4"/>
    <x v="12"/>
  </r>
  <r>
    <x v="23"/>
    <n v="16734522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21795338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16734860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6744511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6089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14157003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16735074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4180310"/>
    <n v="2036558"/>
    <n v="2"/>
    <d v="2015-02-02T00:00:00"/>
    <d v="2017-12-29T00:00:00"/>
    <x v="0"/>
    <m/>
    <s v="SISTEMAS ELÉTRICOS - PRESENCIAL - FEV. 2015 / DEZ. 2017"/>
    <m/>
    <m/>
    <n v="2"/>
    <n v="2815"/>
    <n v="143762"/>
    <m/>
    <m/>
    <n v="40"/>
    <n v="998"/>
    <m/>
    <m/>
    <m/>
    <s v="EM_CURSO"/>
    <x v="228"/>
    <d v="2020-11-24T00:00:00"/>
    <x v="1"/>
    <x v="1"/>
    <x v="1"/>
  </r>
  <r>
    <x v="23"/>
    <n v="11158049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20156781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156781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6632951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7"/>
    <d v="2021-11-03T00:00:00"/>
    <x v="1"/>
    <x v="1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m/>
    <m/>
    <n v="2"/>
    <n v="2815"/>
    <n v="358723"/>
    <m/>
    <m/>
    <n v="40"/>
    <n v="40"/>
    <m/>
    <m/>
    <m/>
    <s v="EM_CURSO"/>
    <x v="237"/>
    <d v="2026-07-28T00:00:00"/>
    <x v="0"/>
    <x v="1"/>
    <x v="5"/>
  </r>
  <r>
    <x v="23"/>
    <n v="14156996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3124206"/>
    <n v="1944732"/>
    <n v="2"/>
    <d v="2014-02-05T00:00:00"/>
    <d v="2016-12-23T00:00:00"/>
    <x v="0"/>
    <m/>
    <s v="SISTEMAS ELÉTRICOS - PRESENCIAL - FEV. 2014 / DEZ. 2016"/>
    <m/>
    <m/>
    <n v="2"/>
    <n v="2815"/>
    <n v="143762"/>
    <m/>
    <m/>
    <m/>
    <m/>
    <m/>
    <m/>
    <m/>
    <s v="EM_CURSO"/>
    <x v="228"/>
    <d v="2019-11-10T00:00:00"/>
    <x v="1"/>
    <x v="1"/>
    <x v="1"/>
  </r>
  <r>
    <x v="23"/>
    <n v="2179540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8233834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2456015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4179225"/>
    <n v="2486038"/>
    <n v="2"/>
    <d v="2018-02-05T00:00:00"/>
    <d v="2021-12-18T00:00:00"/>
    <x v="0"/>
    <m/>
    <s v="LETRAS - LÍNGUA PORTUGUESA - PRESENCIAL - FEV. 2018 / DEZ. 2021"/>
    <m/>
    <m/>
    <n v="2"/>
    <n v="2815"/>
    <n v="365797"/>
    <m/>
    <m/>
    <n v="40"/>
    <n v="551"/>
    <m/>
    <m/>
    <m/>
    <s v="EM_CURSO"/>
    <x v="138"/>
    <d v="2025-10-30T00:00:00"/>
    <x v="0"/>
    <x v="1"/>
    <x v="3"/>
  </r>
  <r>
    <x v="23"/>
    <n v="12089759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17148550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14180275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1717864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21806805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904816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1443933"/>
    <n v="1674781"/>
    <n v="2"/>
    <d v="2013-03-04T00:00:00"/>
    <d v="2017-12-22T00:00:00"/>
    <x v="0"/>
    <m/>
    <s v="ENGENHARIA CIVIL - EDUCAÇÃO PRESENCIAL - MAR. 2013 / DEZ. 2017"/>
    <m/>
    <m/>
    <n v="2"/>
    <n v="2815"/>
    <n v="143766"/>
    <m/>
    <m/>
    <n v="40"/>
    <n v="2177"/>
    <m/>
    <m/>
    <m/>
    <s v="EM_CURSO"/>
    <x v="121"/>
    <d v="2022-10-11T00:00:00"/>
    <x v="1"/>
    <x v="1"/>
    <x v="5"/>
  </r>
  <r>
    <x v="23"/>
    <n v="20309981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8225046"/>
    <n v="1208973"/>
    <n v="2"/>
    <d v="2012-02-28T00:00:00"/>
    <d v="2014-12-31T00:00:00"/>
    <x v="0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1515249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17148584"/>
    <n v="2182414"/>
    <n v="2"/>
    <d v="2017-08-01T00:00:00"/>
    <d v="2020-07-31T00:00:00"/>
    <x v="0"/>
    <m/>
    <s v="SISTEMAS ELÉTRICOS - PRESENCIAL - AGO. 2017 / JUL. 2020"/>
    <m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21802492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448509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6735169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411451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1717575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905779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4500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3120618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905772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16735120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20284171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87"/>
    <n v="2602281"/>
    <n v="2"/>
    <d v="2019-03-12T00:00:00"/>
    <d v="2019-07-04T00:00:00"/>
    <x v="1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8"/>
    <d v="2019-10-26T00:00:00"/>
    <x v="1"/>
    <x v="2"/>
    <x v="4"/>
  </r>
  <r>
    <x v="23"/>
    <n v="20904887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734400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6734400"/>
    <n v="2154865"/>
    <n v="2"/>
    <d v="2017-04-03T00:00:00"/>
    <d v="2021-12-20T00:00:00"/>
    <x v="0"/>
    <m/>
    <s v="ARQUITETURA E URBANISMO - PRESENCIAL - ABR. 2017 / DEZ. 2021"/>
    <m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2028236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45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15703145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2041114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554150"/>
    <n v="1962015"/>
    <n v="2"/>
    <d v="2014-08-01T00:00:00"/>
    <d v="2019-08-01T00:00:00"/>
    <x v="0"/>
    <m/>
    <s v="ENGENHARIA ELETRÔNICA - PRESENCIAL - AGO. 2014 / AGO. 2019"/>
    <m/>
    <m/>
    <n v="2"/>
    <n v="2815"/>
    <n v="358723"/>
    <m/>
    <m/>
    <n v="40"/>
    <n v="40"/>
    <m/>
    <m/>
    <m/>
    <s v="EM_CURSO"/>
    <x v="237"/>
    <d v="2024-07-31T00:00:00"/>
    <x v="0"/>
    <x v="1"/>
    <x v="5"/>
  </r>
  <r>
    <x v="23"/>
    <n v="16991690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436646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1717740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8619393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20904810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6734607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2456096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m/>
    <m/>
    <n v="2"/>
    <n v="2815"/>
    <n v="143748"/>
    <m/>
    <m/>
    <n v="40"/>
    <m/>
    <m/>
    <m/>
    <m/>
    <s v="EM_CURSO"/>
    <x v="87"/>
    <d v="2022-10-11T00:00:00"/>
    <x v="1"/>
    <x v="1"/>
    <x v="5"/>
  </r>
  <r>
    <x v="23"/>
    <n v="21802558"/>
    <n v="2573135"/>
    <n v="2"/>
    <d v="2019-02-11T00:00:00"/>
    <d v="2020-12-18T00:00:00"/>
    <x v="1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9"/>
    <d v="2022-10-25T00:00:00"/>
    <x v="0"/>
    <x v="0"/>
    <x v="2"/>
  </r>
  <r>
    <x v="23"/>
    <n v="15016383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1506559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03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4197163"/>
    <n v="1986346"/>
    <n v="2"/>
    <d v="2015-02-05T00:00:00"/>
    <d v="2017-12-22T00:00:00"/>
    <x v="0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90"/>
    <d v="2020-11-07T00:00:00"/>
    <x v="1"/>
    <x v="0"/>
    <x v="0"/>
  </r>
  <r>
    <x v="23"/>
    <n v="20267452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20904737"/>
    <n v="2522237"/>
    <n v="2"/>
    <d v="2018-07-25T00:00:00"/>
    <d v="2021-07-05T00:00:00"/>
    <x v="0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893015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388"/>
    <n v="2485965"/>
    <n v="2"/>
    <d v="2018-02-05T00:00:00"/>
    <d v="2020-12-19T00:00:00"/>
    <x v="0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1"/>
  </r>
  <r>
    <x v="23"/>
    <n v="20411104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096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70916"/>
    <n v="2485967"/>
    <n v="2"/>
    <d v="2018-02-05T00:00:00"/>
    <d v="2020-12-19T00:00:00"/>
    <x v="0"/>
    <m/>
    <s v="SISTEMAS ELÉTRICOS - PRESENCIAL - FEV. 2018 / DEZ. 2020"/>
    <m/>
    <m/>
    <n v="2"/>
    <n v="2815"/>
    <n v="143762"/>
    <m/>
    <m/>
    <n v="40"/>
    <n v="457"/>
    <m/>
    <m/>
    <m/>
    <s v="EM_CURSO"/>
    <x v="228"/>
    <d v="2023-11-02T00:00:00"/>
    <x v="0"/>
    <x v="1"/>
    <x v="1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1784925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19086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414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5017140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16392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0371173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20905163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0318859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5016694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0316753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19043"/>
    <n v="2590706"/>
    <n v="2"/>
    <d v="2019-02-11T00:00:00"/>
    <d v="2022-12-21T00:00:00"/>
    <x v="1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718436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20309975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15016588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1968184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0904857"/>
    <n v="2522241"/>
    <n v="2"/>
    <d v="2018-07-25T00:00:00"/>
    <d v="2021-07-05T00:00:00"/>
    <x v="0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5557921"/>
    <n v="1501961"/>
    <n v="2"/>
    <d v="2011-02-14T00:00:00"/>
    <d v="2015-12-30T00:00:00"/>
    <x v="0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7"/>
    <d v="2020-11-13T00:00:00"/>
    <x v="1"/>
    <x v="1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9499353"/>
    <n v="1379110"/>
    <n v="2"/>
    <d v="2012-08-01T00:00:00"/>
    <d v="2016-06-30T00:00:00"/>
    <x v="0"/>
    <m/>
    <s v="MATEMÁTICA - PRESENCIAL - AGO. 2012 / JUN. 2016"/>
    <m/>
    <m/>
    <n v="2"/>
    <n v="2815"/>
    <n v="143769"/>
    <m/>
    <m/>
    <n v="40"/>
    <n v="41"/>
    <m/>
    <m/>
    <m/>
    <s v="EM_CURSO"/>
    <x v="4"/>
    <d v="2020-05-29T00:00:00"/>
    <x v="1"/>
    <x v="1"/>
    <x v="3"/>
  </r>
  <r>
    <x v="23"/>
    <n v="15016637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20370773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6734888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1717584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16734823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77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m/>
    <m/>
    <n v="2"/>
    <n v="2815"/>
    <n v="144825"/>
    <m/>
    <m/>
    <m/>
    <m/>
    <m/>
    <m/>
    <m/>
    <s v="EM_CURSO"/>
    <x v="181"/>
    <d v="2028-05-15T00:00:00"/>
    <x v="1"/>
    <x v="1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m/>
    <m/>
    <n v="2"/>
    <n v="2815"/>
    <n v="143962"/>
    <m/>
    <m/>
    <n v="40"/>
    <n v="40"/>
    <m/>
    <m/>
    <m/>
    <s v="EM_CURSO"/>
    <x v="67"/>
    <d v="2022-07-29T00:00:00"/>
    <x v="0"/>
    <x v="1"/>
    <x v="1"/>
  </r>
  <r>
    <x v="23"/>
    <n v="16718670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449532"/>
    <n v="1208993"/>
    <n v="2"/>
    <d v="2012-02-28T00:00:00"/>
    <d v="2014-12-31T00:00:00"/>
    <x v="0"/>
    <m/>
    <s v="SISTEMAS ELÉTRICOS - PRESENCIAL - FEV. 2012 / DEZ. 2014"/>
    <m/>
    <m/>
    <n v="2"/>
    <n v="2815"/>
    <n v="143762"/>
    <m/>
    <m/>
    <n v="40"/>
    <n v="37"/>
    <m/>
    <m/>
    <m/>
    <s v="EM_CURSO"/>
    <x v="228"/>
    <d v="2017-11-02T00:00:00"/>
    <x v="2"/>
    <x v="1"/>
    <x v="1"/>
  </r>
  <r>
    <x v="23"/>
    <n v="16735124"/>
    <n v="2154872"/>
    <n v="2"/>
    <d v="2017-04-03T00:00:00"/>
    <d v="2020-12-20T00:00:00"/>
    <x v="0"/>
    <m/>
    <s v="MATEMÁTICA - PRESENCIAL - ABR. 2017 / DEZ. 2020"/>
    <m/>
    <m/>
    <n v="2"/>
    <n v="2815"/>
    <n v="143769"/>
    <m/>
    <m/>
    <n v="40"/>
    <n v="1137"/>
    <m/>
    <m/>
    <m/>
    <s v="EM_CURSO"/>
    <x v="4"/>
    <d v="2024-09-07T00:00:00"/>
    <x v="0"/>
    <x v="1"/>
    <x v="3"/>
  </r>
  <r>
    <x v="23"/>
    <n v="13331957"/>
    <n v="2025442"/>
    <n v="2"/>
    <d v="2016-03-01T00:00:00"/>
    <d v="2018-12-21T00:00:00"/>
    <x v="0"/>
    <m/>
    <s v="SISTEMAS ELÉTRICOS - PRESENCIAL - MAR. 2016 / DEZ. 2018"/>
    <m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605713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71593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4853273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4176352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13120842"/>
    <n v="1944721"/>
    <n v="2"/>
    <d v="2014-02-05T00:00:00"/>
    <d v="2018-12-21T00:00:00"/>
    <x v="0"/>
    <m/>
    <s v="ENGENHARIA DE CONTROLE E AUTOMAÇÃO - PRESENCIAL - FEV. 2014 / DEZ. 2018"/>
    <m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94"/>
    <d v="2020-05-17T00:00:00"/>
    <x v="1"/>
    <x v="0"/>
    <x v="2"/>
  </r>
  <r>
    <x v="23"/>
    <n v="21718991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16718740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5065753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21718138"/>
    <n v="2590679"/>
    <n v="2"/>
    <d v="2019-02-11T00:00:00"/>
    <d v="2022-12-21T00:00:00"/>
    <x v="1"/>
    <n v="1"/>
    <s v="GEOGRAFIA - PRESENCIAL - FEV. 2019 / DEZ. 2022"/>
    <m/>
    <m/>
    <n v="2"/>
    <n v="2815"/>
    <n v="143960"/>
    <m/>
    <m/>
    <n v="40"/>
    <n v="278"/>
    <m/>
    <m/>
    <m/>
    <s v="EM_CURSO"/>
    <x v="226"/>
    <d v="2026-10-30T00:00:00"/>
    <x v="0"/>
    <x v="1"/>
    <x v="3"/>
  </r>
  <r>
    <x v="23"/>
    <n v="20905729"/>
    <n v="2522230"/>
    <n v="2"/>
    <d v="2018-07-25T00:00:00"/>
    <d v="2023-07-05T00:00:00"/>
    <x v="0"/>
    <m/>
    <s v="ENGENHARIA DE PRODUÇÃO - PRESENCIAL - JUL. 2018 / JUL. 2023"/>
    <m/>
    <m/>
    <n v="2"/>
    <n v="2815"/>
    <n v="144825"/>
    <m/>
    <m/>
    <n v="40"/>
    <n v="373"/>
    <m/>
    <m/>
    <m/>
    <s v="EM_CURSO"/>
    <x v="181"/>
    <d v="2028-06-14T00:00:00"/>
    <x v="0"/>
    <x v="1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1"/>
  </r>
  <r>
    <x v="23"/>
    <n v="21719083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2028214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495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16556771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088973"/>
    <n v="2481972"/>
    <n v="2"/>
    <d v="2018-03-05T00:00:00"/>
    <d v="2020-03-05T00:00:00"/>
    <x v="0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34"/>
    <d v="2022-03-06T00:00:00"/>
    <x v="0"/>
    <x v="4"/>
    <x v="12"/>
  </r>
  <r>
    <x v="23"/>
    <n v="16088973"/>
    <n v="2598611"/>
    <n v="2"/>
    <d v="2019-03-16T00:00:00"/>
    <d v="2019-06-22T00:00:00"/>
    <x v="1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319177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16718738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3185602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21779217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5016891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15016891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795813"/>
    <n v="2573088"/>
    <n v="2"/>
    <d v="2019-02-11T00:00:00"/>
    <d v="2022-12-23T00:00:00"/>
    <x v="1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90"/>
    <d v="2026-11-03T00:00:00"/>
    <x v="0"/>
    <x v="0"/>
    <x v="0"/>
  </r>
  <r>
    <x v="23"/>
    <n v="21799611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4432574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1717954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15065595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225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635429"/>
    <n v="2598337"/>
    <n v="2"/>
    <d v="2019-03-12T00:00:00"/>
    <d v="2019-06-25T00:00:00"/>
    <x v="1"/>
    <n v="1"/>
    <s v="TÉCNICAS DE INTELIGÊNCIA ARTIFICIAL E APRENDIZADO DE MÁQUINA T1/2019 - EDUCAÇÃO PRESENCIAL - MAR. 2019 / JUN. 2019"/>
    <n v="1"/>
    <m/>
    <n v="2"/>
    <n v="2815"/>
    <n v="533515"/>
    <m/>
    <s v="15"/>
    <n v="20"/>
    <n v="25"/>
    <m/>
    <m/>
    <m/>
    <s v="EM_CURSO"/>
    <x v="252"/>
    <d v="2019-10-08T00:00:00"/>
    <x v="1"/>
    <x v="2"/>
    <x v="4"/>
  </r>
  <r>
    <x v="23"/>
    <n v="13120620"/>
    <n v="1944720"/>
    <n v="2"/>
    <d v="2014-02-05T00:00:00"/>
    <d v="2018-12-21T00:00:00"/>
    <x v="0"/>
    <m/>
    <s v="ENGENHARIA CIVIL - PRESENCIAL - FEV. 2014 / DEZ. 2018"/>
    <m/>
    <m/>
    <n v="2"/>
    <n v="2815"/>
    <n v="143766"/>
    <m/>
    <m/>
    <m/>
    <m/>
    <m/>
    <m/>
    <m/>
    <s v="EM_CURSO"/>
    <x v="121"/>
    <d v="2023-11-05T00:00:00"/>
    <x v="1"/>
    <x v="1"/>
    <x v="5"/>
  </r>
  <r>
    <x v="23"/>
    <n v="21718061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17650"/>
    <n v="2590627"/>
    <n v="2"/>
    <d v="2019-02-11T00:00:00"/>
    <d v="2023-12-20T00:00:00"/>
    <x v="1"/>
    <n v="1"/>
    <s v="ARQUITETURA E URBANISMO - PRESENCIAL - FEV. 2019 / DEZ. 2023"/>
    <m/>
    <m/>
    <n v="2"/>
    <n v="2815"/>
    <n v="419524"/>
    <m/>
    <m/>
    <n v="40"/>
    <n v="1001"/>
    <m/>
    <m/>
    <m/>
    <s v="EM_CURSO"/>
    <x v="233"/>
    <d v="2028-10-27T00:00:00"/>
    <x v="0"/>
    <x v="1"/>
    <x v="5"/>
  </r>
  <r>
    <x v="23"/>
    <n v="20318307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227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1784845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21718224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4160931"/>
    <n v="2036466"/>
    <n v="2"/>
    <d v="2015-02-02T00:00:00"/>
    <d v="2018-12-28T00:00:00"/>
    <x v="0"/>
    <m/>
    <s v="MATEMÁTICA - PRESENCIAL - FEV. 2015 / DEZ. 2018"/>
    <m/>
    <m/>
    <n v="2"/>
    <n v="2815"/>
    <n v="143769"/>
    <m/>
    <m/>
    <n v="40"/>
    <n v="627"/>
    <m/>
    <m/>
    <m/>
    <s v="EM_CURSO"/>
    <x v="4"/>
    <d v="2022-11-22T00:00:00"/>
    <x v="1"/>
    <x v="1"/>
    <x v="3"/>
  </r>
  <r>
    <x v="23"/>
    <n v="21718988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1718018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20410988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13325352"/>
    <n v="2025425"/>
    <n v="2"/>
    <d v="2016-03-01T00:00:00"/>
    <d v="2019-12-23T00:00:00"/>
    <x v="0"/>
    <m/>
    <s v="CIÊNCIAS BIOLÓGICAS - PRESENCIAL - MAR. 2016 / DEZ. 2019"/>
    <m/>
    <m/>
    <n v="2"/>
    <n v="2815"/>
    <n v="144054"/>
    <m/>
    <m/>
    <n v="40"/>
    <n v="40"/>
    <m/>
    <m/>
    <m/>
    <s v="EM_CURSO"/>
    <x v="15"/>
    <d v="2023-10-15T00:00:00"/>
    <x v="0"/>
    <x v="1"/>
    <x v="3"/>
  </r>
  <r>
    <x v="23"/>
    <n v="19750166"/>
    <n v="2189493"/>
    <n v="2"/>
    <d v="2017-07-26T00:00:00"/>
    <d v="2019-06-26T00:00:00"/>
    <x v="0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94"/>
    <d v="2021-05-26T00:00:00"/>
    <x v="1"/>
    <x v="0"/>
    <x v="2"/>
  </r>
  <r>
    <x v="23"/>
    <n v="20318310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7915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16735182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3558415"/>
    <n v="1962032"/>
    <n v="2"/>
    <d v="2014-08-01T00:00:00"/>
    <d v="2017-08-01T00:00:00"/>
    <x v="0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554602"/>
    <n v="2154881"/>
    <n v="2"/>
    <d v="2017-04-03T00:00:00"/>
    <d v="2019-12-20T00:00:00"/>
    <x v="0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1"/>
  </r>
  <r>
    <x v="23"/>
    <n v="15028318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0283683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010"/>
    <n v="2522233"/>
    <n v="2"/>
    <d v="2018-07-25T00:00:00"/>
    <d v="2023-07-05T00:00:00"/>
    <x v="0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70393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177104"/>
    <n v="2590703"/>
    <n v="2"/>
    <d v="2019-02-11T00:00:00"/>
    <d v="2022-12-21T00:00:00"/>
    <x v="1"/>
    <n v="1"/>
    <s v="MATEMÁTICA - PRESENCIAL - FEV. 2019 / DEZ. 2022"/>
    <m/>
    <m/>
    <n v="2"/>
    <n v="2815"/>
    <n v="143769"/>
    <m/>
    <m/>
    <n v="40"/>
    <n v="206"/>
    <m/>
    <m/>
    <m/>
    <s v="EM_CURSO"/>
    <x v="4"/>
    <d v="2026-10-30T00:00:00"/>
    <x v="0"/>
    <x v="1"/>
    <x v="3"/>
  </r>
  <r>
    <x v="23"/>
    <n v="20411008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703622"/>
    <n v="2084328"/>
    <n v="2"/>
    <d v="2016-08-01T00:00:00"/>
    <d v="2019-07-31T00:00:00"/>
    <x v="0"/>
    <m/>
    <s v="SISTEMAS ELÉTRICOS - PRESENCIAL - AGO. 2016 / JUL. 2019"/>
    <m/>
    <m/>
    <n v="2"/>
    <n v="2815"/>
    <n v="143762"/>
    <m/>
    <m/>
    <n v="40"/>
    <n v="40"/>
    <m/>
    <m/>
    <m/>
    <s v="EM_CURSO"/>
    <x v="228"/>
    <d v="2022-07-29T00:00:00"/>
    <x v="0"/>
    <x v="1"/>
    <x v="1"/>
  </r>
  <r>
    <x v="23"/>
    <n v="15065742"/>
    <n v="2020284"/>
    <n v="2"/>
    <d v="2016-02-15T00:00:00"/>
    <d v="2019-12-20T00:00:00"/>
    <x v="0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397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9499216"/>
    <n v="1378979"/>
    <n v="2"/>
    <d v="2012-08-01T00:00:00"/>
    <d v="2017-06-30T00:00:00"/>
    <x v="0"/>
    <m/>
    <s v="ENGENHARIA DE PRODUÇÃO - PRESENCIAL - AGO. 2012 / JUN. 2017"/>
    <m/>
    <m/>
    <n v="2"/>
    <n v="2815"/>
    <n v="144825"/>
    <m/>
    <m/>
    <n v="40"/>
    <n v="97"/>
    <m/>
    <m/>
    <m/>
    <s v="EM_CURSO"/>
    <x v="181"/>
    <d v="2022-05-29T00:00:00"/>
    <x v="1"/>
    <x v="1"/>
    <x v="5"/>
  </r>
  <r>
    <x v="23"/>
    <n v="20411090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28761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16709902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33"/>
    <d v="2024-11-19T00:00:00"/>
    <x v="0"/>
    <x v="1"/>
    <x v="5"/>
  </r>
  <r>
    <x v="23"/>
    <n v="12456012"/>
    <n v="1840353"/>
    <n v="2"/>
    <d v="2013-07-25T00:00:00"/>
    <d v="2018-06-29T00:00:00"/>
    <x v="0"/>
    <m/>
    <s v="ENGENHARIA DE PRODUÇÃO - PRESENCIAL - JUL. 2013 / JUN. 2018"/>
    <m/>
    <m/>
    <n v="2"/>
    <n v="2815"/>
    <n v="144825"/>
    <m/>
    <m/>
    <n v="40"/>
    <m/>
    <m/>
    <m/>
    <m/>
    <s v="EM_CURSO"/>
    <x v="181"/>
    <d v="2023-06-03T00:00:00"/>
    <x v="1"/>
    <x v="1"/>
    <x v="5"/>
  </r>
  <r>
    <x v="23"/>
    <n v="17158396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20283444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5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1717993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2026785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065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3123524"/>
    <n v="1944729"/>
    <n v="2"/>
    <d v="2014-02-05T00:00:00"/>
    <d v="2016-12-23T00:00:00"/>
    <x v="0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1"/>
  </r>
  <r>
    <x v="23"/>
    <n v="16735005"/>
    <n v="2154878"/>
    <n v="2"/>
    <d v="2017-04-03T00:00:00"/>
    <d v="2019-12-20T00:00:00"/>
    <x v="0"/>
    <m/>
    <s v="GESTÃO DA PRODUÇÃO INDUSTRIAL - PRESENCIAL - ABR. 2017 / DEZ. 2019"/>
    <m/>
    <m/>
    <n v="2"/>
    <n v="2815"/>
    <n v="143962"/>
    <m/>
    <m/>
    <n v="40"/>
    <n v="2056"/>
    <m/>
    <m/>
    <m/>
    <s v="EM_CURSO"/>
    <x v="67"/>
    <d v="2022-09-06T00:00:00"/>
    <x v="0"/>
    <x v="1"/>
    <x v="1"/>
  </r>
  <r>
    <x v="23"/>
    <n v="16719296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322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3555322"/>
    <n v="1962024"/>
    <n v="2"/>
    <d v="2014-08-01T00:00:00"/>
    <d v="2018-08-01T00:00:00"/>
    <x v="0"/>
    <m/>
    <s v="MATEMÁTICA - PRESENCIAL - AGO. 2014 / AGO. 2018"/>
    <m/>
    <m/>
    <n v="2"/>
    <n v="2815"/>
    <n v="143769"/>
    <m/>
    <m/>
    <n v="40"/>
    <n v="40"/>
    <m/>
    <m/>
    <m/>
    <s v="EM_CURSO"/>
    <x v="4"/>
    <d v="2022-08-01T00:00:00"/>
    <x v="1"/>
    <x v="1"/>
    <x v="3"/>
  </r>
  <r>
    <x v="23"/>
    <n v="20907021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4357348"/>
    <n v="2599181"/>
    <n v="2"/>
    <d v="2019-03-11T00:00:00"/>
    <d v="2019-05-30T00:00:00"/>
    <x v="1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32"/>
    <d v="2019-08-18T00:00:00"/>
    <x v="1"/>
    <x v="2"/>
    <x v="4"/>
  </r>
  <r>
    <x v="23"/>
    <n v="21967912"/>
    <n v="2611923"/>
    <n v="2"/>
    <d v="2019-05-04T00:00:00"/>
    <d v="2019-06-08T00:00:00"/>
    <x v="1"/>
    <n v="1"/>
    <s v="DESENVOLVIMENTO DE PROJETOS CIENTÍFICOS EM AMBIENTE ESCOLAR T1/2019 - EDUCAÇÃO PRESENCIAL - MAI. 2019 / JUN. 2019"/>
    <m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17148180"/>
    <n v="2182408"/>
    <n v="2"/>
    <d v="2017-08-01T00:00:00"/>
    <d v="2020-07-31T00:00:00"/>
    <x v="0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1583846"/>
    <n v="2587068"/>
    <n v="2"/>
    <d v="2019-03-11T00:00:00"/>
    <d v="2021-03-11T00:00:00"/>
    <x v="1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34"/>
    <d v="2023-03-12T00:00:00"/>
    <x v="0"/>
    <x v="4"/>
    <x v="11"/>
  </r>
  <r>
    <x v="23"/>
    <n v="14176404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4176404"/>
    <n v="2036553"/>
    <n v="2"/>
    <d v="2015-02-02T00:00:00"/>
    <d v="2017-12-29T00:00:00"/>
    <x v="0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1"/>
  </r>
  <r>
    <x v="23"/>
    <n v="14160908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7974"/>
    <n v="2590677"/>
    <n v="2"/>
    <d v="2019-02-11T00:00:00"/>
    <d v="2023-12-20T00:00:00"/>
    <x v="1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7"/>
    <d v="2028-10-27T00:00:00"/>
    <x v="0"/>
    <x v="1"/>
    <x v="5"/>
  </r>
  <r>
    <x v="23"/>
    <n v="20904809"/>
    <n v="2522240"/>
    <n v="2"/>
    <d v="2018-07-25T00:00:00"/>
    <d v="2021-07-05T00:00:00"/>
    <x v="0"/>
    <m/>
    <s v="GESTÃO DA PRODUÇÃO INDUSTRIAL - PRESENCIAL - JUL. 2018 / JUL. 2021"/>
    <m/>
    <m/>
    <n v="2"/>
    <n v="2815"/>
    <n v="143962"/>
    <m/>
    <m/>
    <n v="40"/>
    <n v="155"/>
    <m/>
    <m/>
    <m/>
    <s v="EM_CURSO"/>
    <x v="67"/>
    <d v="2024-06-15T00:00:00"/>
    <x v="0"/>
    <x v="1"/>
    <x v="1"/>
  </r>
  <r>
    <x v="23"/>
    <n v="16719239"/>
    <n v="2145035"/>
    <n v="2"/>
    <d v="2017-02-06T00:00:00"/>
    <d v="2020-12-18T00:00:00"/>
    <x v="0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652702"/>
    <n v="2486035"/>
    <n v="2"/>
    <d v="2018-02-05T00:00:00"/>
    <d v="2021-12-18T00:00:00"/>
    <x v="0"/>
    <m/>
    <s v="CIÊNCIAS BIOLÓGICAS - PRESENCIAL - FEV. 2018 / DEZ. 2021"/>
    <m/>
    <m/>
    <n v="2"/>
    <n v="2815"/>
    <n v="144054"/>
    <m/>
    <m/>
    <n v="40"/>
    <n v="522"/>
    <m/>
    <m/>
    <m/>
    <s v="EM_CURSO"/>
    <x v="15"/>
    <d v="2025-10-30T00:00:00"/>
    <x v="0"/>
    <x v="1"/>
    <x v="3"/>
  </r>
  <r>
    <x v="23"/>
    <n v="14810205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228"/>
    <d v="2023-07-31T00:00:00"/>
    <x v="0"/>
    <x v="1"/>
    <x v="1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5936523"/>
    <n v="822976"/>
    <n v="2"/>
    <d v="2011-08-01T00:00:00"/>
    <d v="2016-06-30T00:00:00"/>
    <x v="0"/>
    <m/>
    <s v="ENGENHARIA DE PRODUÇÃO - PRESENCIAL - AGO. 2011 / JUN. 2016"/>
    <m/>
    <m/>
    <n v="2"/>
    <n v="2815"/>
    <n v="144825"/>
    <m/>
    <m/>
    <n v="40"/>
    <n v="2133"/>
    <m/>
    <m/>
    <m/>
    <s v="EM_CURSO"/>
    <x v="181"/>
    <d v="2021-05-30T00:00:00"/>
    <x v="1"/>
    <x v="1"/>
    <x v="5"/>
  </r>
  <r>
    <x v="23"/>
    <n v="16708348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5936861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6734881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823244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606288"/>
    <n v="2486034"/>
    <n v="2"/>
    <d v="2018-02-05T00:00:00"/>
    <d v="2022-12-19T00:00:00"/>
    <x v="0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7"/>
    <d v="2027-11-01T00:00:00"/>
    <x v="0"/>
    <x v="1"/>
    <x v="5"/>
  </r>
  <r>
    <x v="23"/>
    <n v="14432490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0794960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3614132"/>
    <n v="395873"/>
    <n v="2"/>
    <d v="2008-02-11T00:00:00"/>
    <d v="2015-06-30T00:00:00"/>
    <x v="0"/>
    <m/>
    <s v="MATEMÁTICA - PRESENCIAL - FEV. 2008 / JUN. 2015"/>
    <m/>
    <m/>
    <n v="4"/>
    <n v="218"/>
    <n v="143769"/>
    <m/>
    <m/>
    <m/>
    <m/>
    <m/>
    <m/>
    <m/>
    <s v="EM_CURSO"/>
    <x v="4"/>
    <d v="2022-11-16T00:00:00"/>
    <x v="1"/>
    <x v="1"/>
    <x v="3"/>
  </r>
  <r>
    <x v="23"/>
    <n v="18515267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4205056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4171953"/>
    <n v="2036440"/>
    <n v="2"/>
    <d v="2015-02-02T00:00:00"/>
    <d v="2018-12-28T00:00:00"/>
    <x v="0"/>
    <m/>
    <s v="LETRAS - LÍNGUA PORTUGUESA - PRESENCIAL - FEV. 2015 / DEZ. 2018"/>
    <m/>
    <m/>
    <n v="2"/>
    <n v="2815"/>
    <n v="365797"/>
    <m/>
    <m/>
    <n v="40"/>
    <n v="2201"/>
    <m/>
    <m/>
    <m/>
    <s v="EM_CURSO"/>
    <x v="138"/>
    <d v="2022-11-22T00:00:00"/>
    <x v="1"/>
    <x v="1"/>
    <x v="3"/>
  </r>
  <r>
    <x v="23"/>
    <n v="14171953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5840090"/>
    <n v="2522233"/>
    <n v="2"/>
    <d v="2018-07-25T00:00:00"/>
    <d v="2023-07-05T00:00:00"/>
    <x v="0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20406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21959246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7148258"/>
    <n v="2182420"/>
    <n v="2"/>
    <d v="2017-08-01T00:00:00"/>
    <d v="2022-07-31T00:00:00"/>
    <x v="0"/>
    <m/>
    <s v="ENGENHARIA ELETRÔNICA - PRESENCIAL - AGO. 2017 / JUL. 2022"/>
    <m/>
    <m/>
    <n v="2"/>
    <n v="2815"/>
    <n v="358723"/>
    <m/>
    <m/>
    <n v="40"/>
    <n v="896"/>
    <m/>
    <m/>
    <m/>
    <s v="EM_CURSO"/>
    <x v="237"/>
    <d v="2027-07-30T00:00:00"/>
    <x v="0"/>
    <x v="1"/>
    <x v="5"/>
  </r>
  <r>
    <x v="23"/>
    <n v="13554157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20309453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5755739"/>
    <n v="2486040"/>
    <n v="2"/>
    <d v="2018-02-05T00:00:00"/>
    <d v="2021-12-18T00:00:00"/>
    <x v="0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734822"/>
    <n v="2154864"/>
    <n v="2"/>
    <d v="2017-04-03T00:00:00"/>
    <d v="2021-12-20T00:00:00"/>
    <x v="0"/>
    <m/>
    <s v="ENGENHARIA CIVIL - PRESENCIAL - ABR. 2017 / DEZ. 2021"/>
    <m/>
    <m/>
    <n v="2"/>
    <n v="2815"/>
    <n v="143766"/>
    <m/>
    <m/>
    <n v="40"/>
    <n v="5469"/>
    <m/>
    <m/>
    <m/>
    <s v="EM_CURSO"/>
    <x v="121"/>
    <d v="2026-09-07T00:00:00"/>
    <x v="0"/>
    <x v="1"/>
    <x v="5"/>
  </r>
  <r>
    <x v="23"/>
    <n v="15703268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4160870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320163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3061540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2456087"/>
    <n v="1840354"/>
    <n v="2"/>
    <d v="2013-07-25T00:00:00"/>
    <d v="2018-06-29T00:00:00"/>
    <x v="0"/>
    <m/>
    <s v="ENGENHARIA ELETRÔNICA - PRESENCIAL - JUL. 2013 / JUN. 2018"/>
    <m/>
    <m/>
    <n v="2"/>
    <n v="2815"/>
    <n v="358723"/>
    <m/>
    <m/>
    <n v="40"/>
    <m/>
    <m/>
    <m/>
    <m/>
    <s v="EM_CURSO"/>
    <x v="237"/>
    <d v="2023-06-03T00:00:00"/>
    <x v="1"/>
    <x v="1"/>
    <x v="5"/>
  </r>
  <r>
    <x v="23"/>
    <n v="20904923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15016997"/>
    <n v="2025433"/>
    <n v="2"/>
    <d v="2016-03-01T00:00:00"/>
    <d v="2018-12-21T00:00:00"/>
    <x v="0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1"/>
  </r>
  <r>
    <x v="23"/>
    <n v="7219031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14432501"/>
    <n v="2036530"/>
    <n v="2"/>
    <d v="2015-08-03T00:00:00"/>
    <d v="2018-07-27T00:00:00"/>
    <x v="0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1"/>
    <d v="2021-07-20T00:00:00"/>
    <x v="1"/>
    <x v="1"/>
    <x v="1"/>
  </r>
  <r>
    <x v="23"/>
    <n v="20814084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1815983"/>
    <n v="2573139"/>
    <n v="2"/>
    <d v="2019-02-11T00:00:00"/>
    <d v="2021-12-22T00:00:00"/>
    <x v="1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9"/>
    <d v="2024-11-01T00:00:00"/>
    <x v="0"/>
    <x v="0"/>
    <x v="7"/>
  </r>
  <r>
    <x v="23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14581187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14332601"/>
    <n v="1992845"/>
    <n v="2"/>
    <d v="2015-07-30T00:00:00"/>
    <d v="2017-07-07T00:00:00"/>
    <x v="0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77"/>
    <d v="2019-06-15T00:00:00"/>
    <x v="2"/>
    <x v="0"/>
    <x v="2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7"/>
    <d v="2014-03-29T00:00:00"/>
    <x v="2"/>
    <x v="1"/>
    <x v="3"/>
  </r>
  <r>
    <x v="23"/>
    <n v="13185611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616830"/>
    <n v="2482745"/>
    <n v="2"/>
    <d v="2018-02-05T00:00:00"/>
    <d v="2019-12-20T00:00:00"/>
    <x v="0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77"/>
    <d v="2021-11-02T00:00:00"/>
    <x v="0"/>
    <x v="0"/>
    <x v="2"/>
  </r>
  <r>
    <x v="23"/>
    <n v="3993471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3993471"/>
    <n v="2518371"/>
    <n v="2"/>
    <d v="2018-07-25T00:00:00"/>
    <d v="2020-06-26T00:00:00"/>
    <x v="0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94"/>
    <d v="2022-05-29T00:00:00"/>
    <x v="0"/>
    <x v="0"/>
    <x v="2"/>
  </r>
  <r>
    <x v="23"/>
    <n v="20319443"/>
    <n v="2482743"/>
    <n v="2"/>
    <d v="2018-02-05T00:00:00"/>
    <d v="2019-12-20T00:00:00"/>
    <x v="0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335699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21720"/>
    <n v="1944727"/>
    <n v="2"/>
    <d v="2014-02-05T00:00:00"/>
    <d v="2016-12-23T00:00:00"/>
    <x v="0"/>
    <m/>
    <s v="ANÁLISE E DESENVOLVIMENTO DE SISTEMAS - PRESENCIAL - FEV. 2014 / DEZ. 2016"/>
    <m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892453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20318881"/>
    <n v="2482743"/>
    <n v="2"/>
    <d v="2018-02-05T00:00:00"/>
    <d v="2019-12-20T00:00:00"/>
    <x v="0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94"/>
    <d v="2021-11-02T00:00:00"/>
    <x v="0"/>
    <x v="0"/>
    <x v="2"/>
  </r>
  <r>
    <x v="23"/>
    <n v="20309204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1717876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15719808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16983709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6983709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2060025"/>
    <n v="1962033"/>
    <n v="2"/>
    <d v="2014-08-01T00:00:00"/>
    <d v="2017-08-01T00:00:00"/>
    <x v="0"/>
    <m/>
    <s v="AUTOMAÇÃO INDUSTRIAL - PRESENCIAL - AGO. 2014 / AGO. 2017"/>
    <m/>
    <m/>
    <n v="2"/>
    <n v="2815"/>
    <n v="143789"/>
    <m/>
    <m/>
    <n v="40"/>
    <n v="40"/>
    <m/>
    <m/>
    <m/>
    <s v="EM_CURSO"/>
    <x v="137"/>
    <d v="2020-08-01T00:00:00"/>
    <x v="1"/>
    <x v="1"/>
    <x v="1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9"/>
    <d v="2020-05-17T00:00:00"/>
    <x v="1"/>
    <x v="0"/>
    <x v="2"/>
  </r>
  <r>
    <x v="23"/>
    <n v="20370762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3557348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14176351"/>
    <n v="2036535"/>
    <n v="2"/>
    <d v="2015-02-02T00:00:00"/>
    <d v="2017-12-29T00:00:00"/>
    <x v="0"/>
    <m/>
    <s v="AUTOMAÇÃO INDUSTRIAL - PRESENCIAL - FEV. 2015 / DEZ. 2017"/>
    <m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20905186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34886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2567914"/>
    <n v="1840355"/>
    <n v="2"/>
    <d v="2013-07-25T00:00:00"/>
    <d v="2016-06-30T00:00:00"/>
    <x v="0"/>
    <m/>
    <s v="ANÁLISE E DESENVOLVIMENTO DE SISTEMAS - PRESENCIAL - JUL. 2013 / JUN. 2016"/>
    <m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7"/>
    <d v="2019-10-29T00:00:00"/>
    <x v="1"/>
    <x v="0"/>
    <x v="2"/>
  </r>
  <r>
    <x v="23"/>
    <n v="13555239"/>
    <n v="1962022"/>
    <n v="2"/>
    <d v="2014-08-01T00:00:00"/>
    <d v="2018-08-01T00:00:00"/>
    <x v="0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8220762"/>
    <n v="1208891"/>
    <n v="2"/>
    <d v="2012-02-28T00:00:00"/>
    <d v="2015-12-31T00:00:00"/>
    <x v="0"/>
    <m/>
    <s v="GEOGRAFIA - PRESENCIAL - FEV. 2012 / DEZ. 2015"/>
    <m/>
    <m/>
    <n v="2"/>
    <n v="2815"/>
    <n v="143960"/>
    <m/>
    <m/>
    <n v="90"/>
    <n v="85"/>
    <m/>
    <m/>
    <m/>
    <s v="EM_CURSO"/>
    <x v="226"/>
    <d v="2019-11-02T00:00:00"/>
    <x v="1"/>
    <x v="1"/>
    <x v="3"/>
  </r>
  <r>
    <x v="23"/>
    <n v="17148411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9751189"/>
    <n v="2189494"/>
    <n v="2"/>
    <d v="2017-07-26T00:00:00"/>
    <d v="2019-06-26T00:00:00"/>
    <x v="0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77"/>
    <d v="2021-05-26T00:00:00"/>
    <x v="1"/>
    <x v="0"/>
    <x v="2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7"/>
    <d v="2019-11-10T00:00:00"/>
    <x v="1"/>
    <x v="1"/>
    <x v="1"/>
  </r>
  <r>
    <x v="23"/>
    <n v="4762396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6733355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553"/>
    <n v="2084327"/>
    <n v="2"/>
    <d v="2016-08-01T00:00:00"/>
    <d v="2020-07-31T00:00:00"/>
    <x v="0"/>
    <m/>
    <s v="MATEMÁTICA - PRESENCIAL - AGO. 2016 / JUL. 2020"/>
    <m/>
    <m/>
    <n v="2"/>
    <n v="2815"/>
    <n v="143769"/>
    <m/>
    <m/>
    <n v="40"/>
    <n v="40"/>
    <m/>
    <m/>
    <m/>
    <s v="EM_CURSO"/>
    <x v="4"/>
    <d v="2024-07-30T00:00:00"/>
    <x v="0"/>
    <x v="1"/>
    <x v="3"/>
  </r>
  <r>
    <x v="23"/>
    <n v="21799724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20308941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4435143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3577821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21717717"/>
    <n v="2590648"/>
    <n v="2"/>
    <d v="2019-02-11T00:00:00"/>
    <d v="2021-12-22T00:00:00"/>
    <x v="1"/>
    <n v="1"/>
    <s v="AUTOMAÇÃO INDUSTRIAL - PRESENCIAL - FEV. 2019 / DEZ. 2021"/>
    <m/>
    <m/>
    <n v="2"/>
    <n v="2815"/>
    <n v="143789"/>
    <m/>
    <m/>
    <n v="40"/>
    <n v="398"/>
    <m/>
    <m/>
    <m/>
    <s v="EM_CURSO"/>
    <x v="137"/>
    <d v="2024-11-01T00:00:00"/>
    <x v="0"/>
    <x v="1"/>
    <x v="1"/>
  </r>
  <r>
    <x v="23"/>
    <n v="19757127"/>
    <n v="2189496"/>
    <n v="2"/>
    <d v="2017-07-26T00:00:00"/>
    <d v="2019-06-26T00:00:00"/>
    <x v="0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9"/>
    <d v="2021-05-26T00:00:00"/>
    <x v="1"/>
    <x v="0"/>
    <x v="2"/>
  </r>
  <r>
    <x v="23"/>
    <n v="2544551"/>
    <n v="2154883"/>
    <n v="2"/>
    <d v="2017-04-03T00:00:00"/>
    <d v="2019-12-20T00:00:00"/>
    <x v="0"/>
    <m/>
    <s v="SISTEMAS ELÉTRICOS - PRESENCIAL - ABR. 2017 / DEZ. 2019"/>
    <m/>
    <m/>
    <n v="2"/>
    <n v="2815"/>
    <n v="143762"/>
    <m/>
    <m/>
    <n v="40"/>
    <n v="1943"/>
    <m/>
    <m/>
    <m/>
    <s v="EM_CURSO"/>
    <x v="228"/>
    <d v="2022-09-06T00:00:00"/>
    <x v="0"/>
    <x v="1"/>
    <x v="1"/>
  </r>
  <r>
    <x v="23"/>
    <n v="17148543"/>
    <n v="2182423"/>
    <n v="2"/>
    <d v="2017-08-01T00:00:00"/>
    <d v="2021-07-31T00:00:00"/>
    <x v="0"/>
    <m/>
    <s v="MATEMÁTICA - PRESENCIAL - AGO. 2017 / JUL. 2021"/>
    <m/>
    <m/>
    <n v="2"/>
    <n v="2815"/>
    <n v="143769"/>
    <m/>
    <m/>
    <n v="40"/>
    <n v="611"/>
    <m/>
    <m/>
    <m/>
    <s v="EM_CURSO"/>
    <x v="4"/>
    <d v="2025-07-30T00:00:00"/>
    <x v="0"/>
    <x v="1"/>
    <x v="3"/>
  </r>
  <r>
    <x v="23"/>
    <n v="21805377"/>
    <n v="2573086"/>
    <n v="2"/>
    <d v="2019-02-11T00:00:00"/>
    <d v="2020-12-18T00:00:00"/>
    <x v="1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14157000"/>
    <n v="2036497"/>
    <n v="2"/>
    <d v="2015-02-02T00:00:00"/>
    <d v="2019-12-27T00:00:00"/>
    <x v="0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7"/>
    <d v="2024-11-19T00:00:00"/>
    <x v="0"/>
    <x v="1"/>
    <x v="5"/>
  </r>
  <r>
    <x v="23"/>
    <n v="20815025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0282840"/>
    <n v="2482728"/>
    <n v="2"/>
    <d v="2018-02-05T00:00:00"/>
    <d v="2021-12-17T00:00:00"/>
    <x v="0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184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16733328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997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4"/>
    <d v="2023-07-28T00:00:00"/>
    <x v="0"/>
    <x v="1"/>
    <x v="3"/>
  </r>
  <r>
    <x v="23"/>
    <n v="15016617"/>
    <n v="2025427"/>
    <n v="2"/>
    <d v="2016-03-01T00:00:00"/>
    <d v="2020-12-22T00:00:00"/>
    <x v="0"/>
    <m/>
    <s v="ENGENHARIA CIVIL - PRESENCIAL - MAR. 2016 / DEZ. 2020"/>
    <m/>
    <m/>
    <n v="2"/>
    <n v="2815"/>
    <n v="143766"/>
    <m/>
    <m/>
    <n v="40"/>
    <n v="40"/>
    <m/>
    <m/>
    <m/>
    <s v="EM_CURSO"/>
    <x v="121"/>
    <d v="2025-10-14T00:00:00"/>
    <x v="0"/>
    <x v="1"/>
    <x v="5"/>
  </r>
  <r>
    <x v="23"/>
    <n v="15703153"/>
    <n v="2084317"/>
    <n v="2"/>
    <d v="2016-08-01T00:00:00"/>
    <d v="2021-07-30T00:00:00"/>
    <x v="0"/>
    <m/>
    <s v="ENGENHARIA DE PRODUÇÃO - PRESENCIAL - AGO. 2016 / JUL. 2021"/>
    <m/>
    <m/>
    <n v="2"/>
    <n v="2815"/>
    <n v="144825"/>
    <m/>
    <m/>
    <n v="40"/>
    <n v="40"/>
    <m/>
    <m/>
    <m/>
    <s v="EM_CURSO"/>
    <x v="181"/>
    <d v="2026-07-28T00:00:00"/>
    <x v="0"/>
    <x v="1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6735146"/>
    <n v="2154875"/>
    <n v="2"/>
    <d v="2017-04-03T00:00:00"/>
    <d v="2020-12-20T00:00:00"/>
    <x v="0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18219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15017132"/>
    <n v="2025439"/>
    <n v="2"/>
    <d v="2016-03-01T00:00:00"/>
    <d v="2019-12-23T00:00:00"/>
    <x v="0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20411487"/>
    <n v="2486037"/>
    <n v="2"/>
    <d v="2018-02-05T00:00:00"/>
    <d v="2021-12-18T00:00:00"/>
    <x v="0"/>
    <m/>
    <s v="GEOGRAFIA - PRESENCIAL - FEV. 2018 / DEZ. 2021"/>
    <m/>
    <m/>
    <n v="2"/>
    <n v="2815"/>
    <n v="143960"/>
    <m/>
    <m/>
    <n v="40"/>
    <n v="393"/>
    <m/>
    <m/>
    <m/>
    <s v="EM_CURSO"/>
    <x v="226"/>
    <d v="2025-10-30T00:00:00"/>
    <x v="0"/>
    <x v="1"/>
    <x v="3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37"/>
    <d v="2020-11-24T00:00:00"/>
    <x v="1"/>
    <x v="1"/>
    <x v="1"/>
  </r>
  <r>
    <x v="23"/>
    <n v="3592797"/>
    <n v="2485329"/>
    <n v="2"/>
    <d v="2018-02-05T00:00:00"/>
    <d v="2020-12-19T00:00:00"/>
    <x v="0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3592797"/>
    <n v="2084323"/>
    <n v="2"/>
    <d v="2016-08-01T00:00:00"/>
    <d v="2020-07-31T00:00:00"/>
    <x v="0"/>
    <m/>
    <s v="GEOGRAFIA - PRESENCIAL - AGO. 2016 / JUL. 2020"/>
    <m/>
    <m/>
    <n v="2"/>
    <n v="2815"/>
    <n v="143960"/>
    <m/>
    <m/>
    <n v="40"/>
    <n v="40"/>
    <m/>
    <m/>
    <m/>
    <s v="EM_CURSO"/>
    <x v="226"/>
    <d v="2024-07-30T00:00:00"/>
    <x v="0"/>
    <x v="1"/>
    <x v="3"/>
  </r>
  <r>
    <x v="23"/>
    <n v="11515557"/>
    <n v="1674787"/>
    <n v="2"/>
    <d v="2013-03-04T00:00:00"/>
    <d v="2016-12-16T00:00:00"/>
    <x v="0"/>
    <m/>
    <s v="MATEMÁTICA - PRESENCIAL - MAR. 2013 / DEZ. 2016"/>
    <m/>
    <m/>
    <n v="2"/>
    <n v="2815"/>
    <n v="143769"/>
    <m/>
    <m/>
    <n v="40"/>
    <m/>
    <m/>
    <m/>
    <m/>
    <s v="EM_CURSO"/>
    <x v="4"/>
    <d v="2020-09-29T00:00:00"/>
    <x v="1"/>
    <x v="1"/>
    <x v="3"/>
  </r>
  <r>
    <x v="23"/>
    <n v="21667309"/>
    <n v="2591590"/>
    <n v="2"/>
    <d v="2019-02-25T00:00:00"/>
    <d v="2019-06-17T00:00:00"/>
    <x v="1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8"/>
    <d v="2019-10-07T00:00:00"/>
    <x v="1"/>
    <x v="2"/>
    <x v="4"/>
  </r>
  <r>
    <x v="23"/>
    <n v="13121546"/>
    <n v="1944726"/>
    <n v="2"/>
    <d v="2014-02-05T00:00:00"/>
    <d v="2017-12-22T00:00:00"/>
    <x v="0"/>
    <m/>
    <s v="GEOGRAFIA - PRESENCIAL - FEV. 2014 / DEZ. 2017"/>
    <m/>
    <m/>
    <n v="2"/>
    <n v="2815"/>
    <n v="143960"/>
    <m/>
    <m/>
    <n v="80"/>
    <m/>
    <m/>
    <m/>
    <m/>
    <s v="EM_CURSO"/>
    <x v="226"/>
    <d v="2021-11-07T00:00:00"/>
    <x v="1"/>
    <x v="1"/>
    <x v="3"/>
  </r>
  <r>
    <x v="23"/>
    <n v="13121546"/>
    <n v="2522235"/>
    <n v="2"/>
    <d v="2018-07-25T00:00:00"/>
    <d v="2022-07-05T00:00:00"/>
    <x v="0"/>
    <m/>
    <s v="GEOGRAFIA - PRESENCIAL - JUL. 2018 / JUL. 2022"/>
    <m/>
    <m/>
    <n v="2"/>
    <n v="2815"/>
    <n v="143960"/>
    <m/>
    <m/>
    <n v="40"/>
    <n v="308"/>
    <m/>
    <m/>
    <m/>
    <s v="EM_CURSO"/>
    <x v="226"/>
    <d v="2026-06-15T00:00:00"/>
    <x v="0"/>
    <x v="1"/>
    <x v="3"/>
  </r>
  <r>
    <x v="23"/>
    <n v="21719075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4432582"/>
    <n v="2154885"/>
    <n v="2"/>
    <d v="2017-04-03T00:00:00"/>
    <d v="2021-12-20T00:00:00"/>
    <x v="0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7"/>
    <d v="2026-09-07T00:00:00"/>
    <x v="0"/>
    <x v="1"/>
    <x v="5"/>
  </r>
  <r>
    <x v="23"/>
    <n v="14432582"/>
    <n v="2036492"/>
    <n v="2"/>
    <d v="2015-08-03T00:00:00"/>
    <d v="2020-07-31T00:00:00"/>
    <x v="0"/>
    <m/>
    <s v="ENGENHARIA ELETRÔNICA - PRESENCIAL - AGO. 2015 / JUL. 2020"/>
    <m/>
    <m/>
    <n v="2"/>
    <n v="2815"/>
    <n v="358723"/>
    <m/>
    <m/>
    <n v="40"/>
    <n v="1343"/>
    <m/>
    <m/>
    <m/>
    <s v="EM_CURSO"/>
    <x v="237"/>
    <d v="2025-07-29T00:00:00"/>
    <x v="0"/>
    <x v="1"/>
    <x v="5"/>
  </r>
  <r>
    <x v="23"/>
    <n v="4224651"/>
    <n v="2599374"/>
    <n v="2"/>
    <d v="2019-03-14T00:00:00"/>
    <d v="2019-06-27T00:00:00"/>
    <x v="1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6"/>
    <d v="2019-10-10T00:00:00"/>
    <x v="1"/>
    <x v="2"/>
    <x v="4"/>
  </r>
  <r>
    <x v="23"/>
    <n v="20907045"/>
    <n v="2598611"/>
    <n v="2"/>
    <d v="2019-03-16T00:00:00"/>
    <d v="2019-06-22T00:00:00"/>
    <x v="1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43"/>
    <d v="2019-09-28T00:00:00"/>
    <x v="1"/>
    <x v="2"/>
    <x v="4"/>
  </r>
  <r>
    <x v="23"/>
    <n v="20907045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28"/>
    <d v="2021-10-11T00:00:00"/>
    <x v="1"/>
    <x v="1"/>
    <x v="1"/>
  </r>
  <r>
    <x v="23"/>
    <n v="1416315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1718083"/>
    <n v="2590711"/>
    <n v="2"/>
    <d v="2019-02-11T00:00:00"/>
    <d v="2023-12-20T00:00:00"/>
    <x v="1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6894"/>
    <n v="2025431"/>
    <n v="2"/>
    <d v="2016-03-01T00:00:00"/>
    <d v="2019-12-23T00:00:00"/>
    <x v="0"/>
    <m/>
    <s v="GEOGRAFIA - PRESENCIAL - MAR. 2016 / DEZ. 2019"/>
    <m/>
    <m/>
    <n v="2"/>
    <n v="2815"/>
    <n v="143960"/>
    <m/>
    <m/>
    <n v="40"/>
    <n v="40"/>
    <m/>
    <m/>
    <m/>
    <s v="EM_CURSO"/>
    <x v="226"/>
    <d v="2023-10-15T00:00:00"/>
    <x v="0"/>
    <x v="1"/>
    <x v="3"/>
  </r>
  <r>
    <x v="23"/>
    <n v="5839600"/>
    <n v="2573098"/>
    <n v="2"/>
    <d v="2019-02-11T00:00:00"/>
    <d v="2022-12-23T00:00:00"/>
    <x v="1"/>
    <n v="1"/>
    <s v="TÉCNICO EM ELETROTÉCNICA - EDUCAÇÃO PRESENCIAL - INTEGRADO - FEV. 2019 / DEZ. 2022"/>
    <n v="1"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5839600"/>
    <n v="2573089"/>
    <n v="2"/>
    <d v="2019-02-11T00:00:00"/>
    <d v="2020-12-18T00:00:00"/>
    <x v="1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77"/>
    <d v="2022-10-25T00:00:00"/>
    <x v="0"/>
    <x v="0"/>
    <x v="2"/>
  </r>
  <r>
    <x v="23"/>
    <n v="5936851"/>
    <n v="822974"/>
    <n v="2"/>
    <d v="2011-08-01T00:00:00"/>
    <d v="2015-06-30T00:00:00"/>
    <x v="0"/>
    <m/>
    <s v="MATEMÁTICA - PRESENCIAL - AGO. 2011 / JUN. 2015"/>
    <m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4762644"/>
    <n v="563745"/>
    <n v="2"/>
    <d v="2010-08-02T00:00:00"/>
    <d v="2015-12-31T00:00:00"/>
    <x v="0"/>
    <m/>
    <s v="GESTÃO DA PRODUÇÃO INDUSTRIAL - PRESENCIAL - AGO. 2010 / DEZ. 2015"/>
    <m/>
    <m/>
    <n v="2"/>
    <n v="2815"/>
    <n v="143962"/>
    <m/>
    <m/>
    <m/>
    <m/>
    <m/>
    <m/>
    <m/>
    <s v="EM_CURSO"/>
    <x v="67"/>
    <d v="2021-05-30T00:00:00"/>
    <x v="1"/>
    <x v="1"/>
    <x v="1"/>
  </r>
  <r>
    <x v="23"/>
    <n v="13121064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6734509"/>
    <n v="2154877"/>
    <n v="2"/>
    <d v="2017-04-03T00:00:00"/>
    <d v="2019-12-20T00:00:00"/>
    <x v="0"/>
    <m/>
    <s v="AUTOMAÇÃO INDUSTRIAL - PRESENCIAL - ABR. 2017 / DEZ. 2019"/>
    <m/>
    <m/>
    <n v="2"/>
    <n v="2815"/>
    <n v="143789"/>
    <m/>
    <m/>
    <n v="40"/>
    <n v="2400"/>
    <m/>
    <m/>
    <m/>
    <s v="EM_CURSO"/>
    <x v="137"/>
    <d v="2022-09-06T00:00:00"/>
    <x v="0"/>
    <x v="1"/>
    <x v="1"/>
  </r>
  <r>
    <x v="23"/>
    <n v="12089370"/>
    <n v="2154871"/>
    <n v="2"/>
    <d v="2017-04-03T00:00:00"/>
    <d v="2020-12-20T00:00:00"/>
    <x v="0"/>
    <m/>
    <s v="LETRAS - LÍNGUA PORTUGUESA - PRESENCIAL - ABR. 2017 / DEZ. 2020"/>
    <m/>
    <m/>
    <n v="2"/>
    <n v="2815"/>
    <n v="365797"/>
    <m/>
    <m/>
    <n v="40"/>
    <n v="3141"/>
    <m/>
    <m/>
    <m/>
    <s v="EM_CURSO"/>
    <x v="138"/>
    <d v="2024-09-07T00:00:00"/>
    <x v="0"/>
    <x v="1"/>
    <x v="3"/>
  </r>
  <r>
    <x v="23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33"/>
    <d v="2026-09-07T00:00:00"/>
    <x v="0"/>
    <x v="1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1"/>
    <d v="2021-10-11T00:00:00"/>
    <x v="1"/>
    <x v="1"/>
    <x v="1"/>
  </r>
  <r>
    <x v="23"/>
    <n v="21717989"/>
    <n v="2590718"/>
    <n v="2"/>
    <d v="2019-02-11T00:00:00"/>
    <d v="2023-12-20T00:00:00"/>
    <x v="1"/>
    <n v="1"/>
    <s v="ENGENHARIA MECÂNICA - PRESENCIAL - FEV. 2019 / DEZ. 2023"/>
    <m/>
    <m/>
    <n v="2"/>
    <n v="2815"/>
    <n v="532564"/>
    <m/>
    <m/>
    <n v="40"/>
    <n v="384"/>
    <m/>
    <m/>
    <m/>
    <s v="EM_CURSO"/>
    <x v="6"/>
    <d v="2028-10-27T00:00:00"/>
    <x v="0"/>
    <x v="1"/>
    <x v="5"/>
  </r>
  <r>
    <x v="23"/>
    <n v="3592168"/>
    <n v="395108"/>
    <n v="2"/>
    <d v="2009-02-09T00:00:00"/>
    <d v="2016-06-30T00:00:00"/>
    <x v="0"/>
    <m/>
    <s v="GEOGRAFIA - PRESENCIAL - FEV. 2009 / JUN. 2016"/>
    <m/>
    <m/>
    <n v="4"/>
    <n v="218"/>
    <n v="143960"/>
    <m/>
    <m/>
    <m/>
    <m/>
    <m/>
    <m/>
    <m/>
    <s v="EM_CURSO"/>
    <x v="226"/>
    <d v="2023-11-19T00:00:00"/>
    <x v="1"/>
    <x v="1"/>
    <x v="3"/>
  </r>
  <r>
    <x v="23"/>
    <n v="20309976"/>
    <n v="2482722"/>
    <n v="2"/>
    <d v="2018-02-05T00:00:00"/>
    <d v="2021-12-17T00:00:00"/>
    <x v="0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77"/>
    <d v="2025-10-28T00:00:00"/>
    <x v="0"/>
    <x v="0"/>
    <x v="0"/>
  </r>
  <r>
    <x v="23"/>
    <n v="20371404"/>
    <n v="2486039"/>
    <n v="2"/>
    <d v="2018-02-05T00:00:00"/>
    <d v="2021-12-18T00:00:00"/>
    <x v="0"/>
    <m/>
    <s v="MATEMÁTICA - PRESENCIAL - FEV. 2018 / DEZ. 2021"/>
    <m/>
    <m/>
    <n v="2"/>
    <n v="2815"/>
    <n v="143769"/>
    <m/>
    <m/>
    <n v="40"/>
    <n v="319"/>
    <m/>
    <m/>
    <m/>
    <s v="EM_CURSO"/>
    <x v="4"/>
    <d v="2025-10-30T00:00:00"/>
    <x v="0"/>
    <x v="1"/>
    <x v="3"/>
  </r>
  <r>
    <x v="23"/>
    <n v="17158305"/>
    <n v="2522444"/>
    <n v="2"/>
    <d v="2018-07-25T00:00:00"/>
    <d v="2020-12-10T00:00:00"/>
    <x v="0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35"/>
    <d v="2023-04-28T00:00:00"/>
    <x v="0"/>
    <x v="4"/>
    <x v="8"/>
  </r>
  <r>
    <x v="23"/>
    <n v="15016698"/>
    <n v="2025428"/>
    <n v="2"/>
    <d v="2016-03-01T00:00:00"/>
    <d v="2020-12-22T00:00:00"/>
    <x v="0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7"/>
    <d v="2025-10-14T00:00:00"/>
    <x v="0"/>
    <x v="1"/>
    <x v="5"/>
  </r>
  <r>
    <x v="23"/>
    <n v="14156985"/>
    <n v="2036499"/>
    <n v="2"/>
    <d v="2015-02-02T00:00:00"/>
    <d v="2019-12-27T00:00:00"/>
    <x v="0"/>
    <m/>
    <s v="ENGENHARIA CIVIL - PRESENCIAL - FEV. 2015 / DEZ. 2019"/>
    <m/>
    <m/>
    <n v="2"/>
    <n v="2815"/>
    <n v="143766"/>
    <m/>
    <m/>
    <n v="40"/>
    <n v="3949"/>
    <m/>
    <m/>
    <m/>
    <s v="EM_CURSO"/>
    <x v="121"/>
    <d v="2024-11-19T00:00:00"/>
    <x v="0"/>
    <x v="1"/>
    <x v="5"/>
  </r>
  <r>
    <x v="23"/>
    <n v="15016989"/>
    <n v="2025432"/>
    <n v="2"/>
    <d v="2016-03-01T00:00:00"/>
    <d v="2018-12-21T00:00:00"/>
    <x v="0"/>
    <m/>
    <s v="GESTÃO DA PRODUÇÃO INDUSTRIAL - PRESENCIAL - MAR. 2016 / DEZ. 2018"/>
    <m/>
    <m/>
    <n v="2"/>
    <n v="2815"/>
    <n v="143962"/>
    <m/>
    <m/>
    <n v="40"/>
    <n v="40"/>
    <m/>
    <m/>
    <m/>
    <s v="EM_CURSO"/>
    <x v="67"/>
    <d v="2021-10-11T00:00:00"/>
    <x v="1"/>
    <x v="1"/>
    <x v="1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7"/>
    <d v="2023-11-05T00:00:00"/>
    <x v="1"/>
    <x v="1"/>
    <x v="5"/>
  </r>
  <r>
    <x v="23"/>
    <n v="15017102"/>
    <n v="2025438"/>
    <n v="2"/>
    <d v="2016-03-01T00:00:00"/>
    <d v="2019-12-23T00:00:00"/>
    <x v="0"/>
    <m/>
    <s v="MATEMÁTICA - PRESENCIAL - MAR. 2016 / DEZ. 2019"/>
    <m/>
    <m/>
    <n v="2"/>
    <n v="2815"/>
    <n v="143769"/>
    <m/>
    <m/>
    <n v="40"/>
    <n v="40"/>
    <m/>
    <m/>
    <m/>
    <s v="EM_CURSO"/>
    <x v="4"/>
    <d v="2023-10-15T00:00:00"/>
    <x v="0"/>
    <x v="1"/>
    <x v="3"/>
  </r>
  <r>
    <x v="23"/>
    <n v="20370543"/>
    <n v="2522236"/>
    <n v="2"/>
    <d v="2018-07-25T00:00:00"/>
    <d v="2022-07-05T00:00:00"/>
    <x v="0"/>
    <m/>
    <s v="MATEMÁTICA - PRESENCIAL - JUL. 2018 / JUL. 2022"/>
    <m/>
    <m/>
    <n v="2"/>
    <n v="2815"/>
    <n v="143769"/>
    <m/>
    <m/>
    <n v="40"/>
    <n v="188"/>
    <m/>
    <m/>
    <m/>
    <s v="EM_CURSO"/>
    <x v="4"/>
    <d v="2026-06-15T00:00:00"/>
    <x v="0"/>
    <x v="1"/>
    <x v="3"/>
  </r>
  <r>
    <x v="23"/>
    <n v="21719081"/>
    <n v="2590709"/>
    <n v="2"/>
    <d v="2019-02-11T00:00:00"/>
    <d v="2021-12-22T00:00:00"/>
    <x v="1"/>
    <n v="1"/>
    <s v="SISTEMAS ELÉTRICOS - PRESENCIAL - FEV. 2019 / DEZ. 2021"/>
    <m/>
    <m/>
    <n v="2"/>
    <n v="2815"/>
    <n v="143762"/>
    <m/>
    <m/>
    <n v="40"/>
    <n v="338"/>
    <m/>
    <m/>
    <m/>
    <s v="EM_CURSO"/>
    <x v="228"/>
    <d v="2024-11-01T00:00:00"/>
    <x v="0"/>
    <x v="1"/>
    <x v="1"/>
  </r>
  <r>
    <x v="23"/>
    <n v="14160895"/>
    <n v="2182422"/>
    <n v="2"/>
    <d v="2017-08-01T00:00:00"/>
    <d v="2021-07-31T00:00:00"/>
    <x v="0"/>
    <m/>
    <s v="GEOGRAFIA - PRESENCIAL - AGO. 2017 / JUL. 2021"/>
    <m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20370410"/>
    <n v="2486036"/>
    <n v="2"/>
    <d v="2018-02-05T00:00:00"/>
    <d v="2021-12-18T00:00:00"/>
    <x v="0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5558133"/>
    <n v="2037393"/>
    <n v="2"/>
    <d v="2011-02-01T00:00:00"/>
    <d v="2014-12-31T00:00:00"/>
    <x v="0"/>
    <m/>
    <s v="GEOGRAFIA - PRESENCIAL - FEV. 2011 / DEZ. 2014"/>
    <m/>
    <m/>
    <n v="2"/>
    <n v="2815"/>
    <n v="143960"/>
    <m/>
    <m/>
    <n v="40"/>
    <n v="383"/>
    <m/>
    <m/>
    <m/>
    <s v="EM_CURSO"/>
    <x v="226"/>
    <d v="2018-11-29T00:00:00"/>
    <x v="2"/>
    <x v="1"/>
    <x v="3"/>
  </r>
  <r>
    <x v="23"/>
    <n v="8225637"/>
    <n v="1208993"/>
    <n v="2"/>
    <d v="2012-02-28T00:00:00"/>
    <d v="2014-12-31T00:00:00"/>
    <x v="0"/>
    <m/>
    <s v="SISTEMAS ELÉTRICOS - PRESENCIAL - FEV. 2012 / DEZ. 2014"/>
    <m/>
    <m/>
    <n v="2"/>
    <n v="2815"/>
    <n v="143762"/>
    <m/>
    <m/>
    <n v="40"/>
    <n v="37"/>
    <m/>
    <m/>
    <m/>
    <s v="EM_CURSO"/>
    <x v="228"/>
    <d v="2017-11-02T00:00:00"/>
    <x v="2"/>
    <x v="1"/>
    <x v="1"/>
  </r>
  <r>
    <x v="23"/>
    <n v="16733319"/>
    <n v="2154876"/>
    <n v="2"/>
    <d v="2017-04-03T00:00:00"/>
    <d v="2019-12-20T00:00:00"/>
    <x v="0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304880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662665"/>
    <n v="394124"/>
    <n v="2"/>
    <d v="2010-02-22T00:00:00"/>
    <d v="2017-06-30T00:00:00"/>
    <x v="0"/>
    <m/>
    <s v="MATEMÁTICA - PRESENCIAL - FEV. 2010 / JUN. 2017"/>
    <m/>
    <m/>
    <n v="2"/>
    <n v="2815"/>
    <n v="143769"/>
    <m/>
    <m/>
    <n v="80"/>
    <n v="1415"/>
    <m/>
    <m/>
    <m/>
    <s v="EM_CURSO"/>
    <x v="4"/>
    <d v="2024-11-05T00:00:00"/>
    <x v="1"/>
    <x v="1"/>
    <x v="3"/>
  </r>
  <r>
    <x v="23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5936555"/>
    <n v="1379127"/>
    <n v="2"/>
    <d v="2011-07-28T00:00:00"/>
    <d v="2015-06-30T00:00:00"/>
    <x v="0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2"/>
    <x v="1"/>
    <x v="3"/>
  </r>
  <r>
    <x v="23"/>
    <n v="5936555"/>
    <n v="822972"/>
    <n v="2"/>
    <d v="2011-08-01T00:00:00"/>
    <d v="2015-06-30T00:00:00"/>
    <x v="0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2"/>
    <x v="1"/>
    <x v="3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1549606"/>
    <n v="2573086"/>
    <n v="2"/>
    <d v="2019-02-11T00:00:00"/>
    <d v="2020-12-18T00:00:00"/>
    <x v="1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94"/>
    <d v="2022-10-25T00:00:00"/>
    <x v="0"/>
    <x v="0"/>
    <x v="2"/>
  </r>
  <r>
    <x v="23"/>
    <n v="20315845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595"/>
    <n v="2486031"/>
    <n v="2"/>
    <d v="2018-02-05T00:00:00"/>
    <d v="2022-12-19T00:00:00"/>
    <x v="0"/>
    <m/>
    <s v="ARQUITETURA E URBANISMO - PRESENCIAL - FEV. 2018 / DEZ. 2022"/>
    <m/>
    <m/>
    <n v="2"/>
    <n v="2815"/>
    <n v="419524"/>
    <m/>
    <m/>
    <n v="40"/>
    <n v="2446"/>
    <m/>
    <m/>
    <m/>
    <s v="EM_CURSO"/>
    <x v="233"/>
    <d v="2027-11-01T00:00:00"/>
    <x v="0"/>
    <x v="1"/>
    <x v="5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1502871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226"/>
    <d v="2025-07-30T00:00:00"/>
    <x v="0"/>
    <x v="1"/>
    <x v="3"/>
  </r>
  <r>
    <x v="23"/>
    <n v="6923058"/>
    <n v="2522239"/>
    <n v="2"/>
    <d v="2018-07-25T00:00:00"/>
    <d v="2021-07-05T00:00:00"/>
    <x v="0"/>
    <m/>
    <s v="AUTOMAÇÃO INDUSTRIAL - PRESENCIAL - JUL. 2018 / JUL. 2021"/>
    <n v="1"/>
    <m/>
    <n v="2"/>
    <n v="2815"/>
    <n v="143789"/>
    <m/>
    <m/>
    <n v="40"/>
    <n v="152"/>
    <m/>
    <m/>
    <m/>
    <s v="EM_CURSO"/>
    <x v="137"/>
    <d v="2024-06-15T00:00:00"/>
    <x v="0"/>
    <x v="1"/>
    <x v="1"/>
  </r>
  <r>
    <x v="23"/>
    <n v="21717870"/>
    <n v="2590674"/>
    <n v="2"/>
    <d v="2019-02-11T00:00:00"/>
    <d v="2023-12-20T00:00:00"/>
    <x v="1"/>
    <n v="1"/>
    <s v="ENGENHARIA CIVIL - PRESENCIAL - FEV. 2019 / DEZ. 2023"/>
    <m/>
    <m/>
    <n v="2"/>
    <n v="2815"/>
    <n v="143766"/>
    <m/>
    <m/>
    <n v="40"/>
    <n v="601"/>
    <m/>
    <m/>
    <m/>
    <s v="EM_CURSO"/>
    <x v="121"/>
    <d v="2028-10-27T00:00:00"/>
    <x v="0"/>
    <x v="1"/>
    <x v="5"/>
  </r>
  <r>
    <x v="23"/>
    <n v="4762325"/>
    <n v="2481531"/>
    <n v="2"/>
    <d v="2018-03-05T00:00:00"/>
    <d v="2020-03-05T00:00:00"/>
    <x v="0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30"/>
    <d v="2022-03-06T00:00:00"/>
    <x v="0"/>
    <x v="4"/>
    <x v="11"/>
  </r>
  <r>
    <x v="23"/>
    <n v="16708377"/>
    <n v="2145032"/>
    <n v="2"/>
    <d v="2017-02-06T00:00:00"/>
    <d v="2020-12-18T00:00:00"/>
    <x v="0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90"/>
    <d v="2024-10-29T00:00:00"/>
    <x v="0"/>
    <x v="0"/>
    <x v="0"/>
  </r>
  <r>
    <x v="23"/>
    <n v="16733337"/>
    <n v="2182410"/>
    <n v="2"/>
    <d v="2017-08-01T00:00:00"/>
    <d v="2020-07-31T00:00:00"/>
    <x v="0"/>
    <m/>
    <s v="AUTOMAÇÃO INDUSTRIAL - PRESENCIAL - AGO. 2017 / JUL. 2020"/>
    <m/>
    <m/>
    <n v="2"/>
    <n v="2815"/>
    <n v="143789"/>
    <m/>
    <m/>
    <n v="40"/>
    <n v="528"/>
    <m/>
    <m/>
    <m/>
    <s v="EM_CURSO"/>
    <x v="137"/>
    <d v="2023-07-31T00:00:00"/>
    <x v="0"/>
    <x v="1"/>
    <x v="1"/>
  </r>
  <r>
    <x v="23"/>
    <n v="11954482"/>
    <n v="2518376"/>
    <n v="2"/>
    <d v="2018-07-25T00:00:00"/>
    <d v="2020-06-26T00:00:00"/>
    <x v="0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21718211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0794971"/>
    <n v="2518374"/>
    <n v="2"/>
    <d v="2018-07-25T00:00:00"/>
    <d v="2020-06-26T00:00:00"/>
    <x v="0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77"/>
    <d v="2022-05-29T00:00:00"/>
    <x v="0"/>
    <x v="0"/>
    <x v="2"/>
  </r>
  <r>
    <x v="23"/>
    <n v="20848037"/>
    <n v="2518376"/>
    <n v="2"/>
    <d v="2018-07-25T00:00:00"/>
    <d v="2020-06-26T00:00:00"/>
    <x v="0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9"/>
    <d v="2022-05-29T00:00:00"/>
    <x v="0"/>
    <x v="0"/>
    <x v="2"/>
  </r>
  <r>
    <x v="23"/>
    <n v="4553248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1717824"/>
    <n v="2590664"/>
    <n v="2"/>
    <d v="2019-02-11T00:00:00"/>
    <d v="2022-12-21T00:00:00"/>
    <x v="1"/>
    <n v="1"/>
    <s v="CIÊNCIAS BIOLÓGICAS - PRESENCIAL - FEV. 2019 / DEZ. 2022"/>
    <m/>
    <m/>
    <n v="2"/>
    <n v="2815"/>
    <n v="144054"/>
    <m/>
    <m/>
    <n v="40"/>
    <n v="392"/>
    <m/>
    <m/>
    <m/>
    <s v="EM_CURSO"/>
    <x v="15"/>
    <d v="2026-10-30T00:00:00"/>
    <x v="0"/>
    <x v="1"/>
    <x v="3"/>
  </r>
  <r>
    <x v="23"/>
    <n v="16494809"/>
    <n v="2485963"/>
    <n v="2"/>
    <d v="2018-02-05T00:00:00"/>
    <d v="2020-12-19T00:00:00"/>
    <x v="0"/>
    <m/>
    <s v="GESTÃO DA PRODUÇÃO INDUSTRIAL - PRESENCIAL - FEV. 2018 / DEZ. 2020"/>
    <m/>
    <m/>
    <n v="2"/>
    <n v="2815"/>
    <n v="143962"/>
    <m/>
    <m/>
    <n v="40"/>
    <n v="455"/>
    <m/>
    <m/>
    <m/>
    <s v="EM_CURSO"/>
    <x v="67"/>
    <d v="2023-11-02T00:00:00"/>
    <x v="0"/>
    <x v="1"/>
    <x v="1"/>
  </r>
  <r>
    <x v="23"/>
    <n v="17148464"/>
    <n v="2182416"/>
    <n v="2"/>
    <d v="2017-08-01T00:00:00"/>
    <d v="2020-07-31T00:00:00"/>
    <x v="0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1"/>
  </r>
  <r>
    <x v="23"/>
    <n v="17148232"/>
    <n v="2182419"/>
    <n v="2"/>
    <d v="2017-08-01T00:00:00"/>
    <d v="2022-07-31T00:00:00"/>
    <x v="0"/>
    <m/>
    <s v="ENGENHARIA DE PRODUÇÃO - PRESENCIAL - AGO. 2017 / JUL. 2022"/>
    <m/>
    <m/>
    <n v="2"/>
    <n v="2815"/>
    <n v="144825"/>
    <m/>
    <m/>
    <n v="40"/>
    <n v="1523"/>
    <m/>
    <m/>
    <m/>
    <s v="EM_CURSO"/>
    <x v="181"/>
    <d v="2027-07-30T00:00:00"/>
    <x v="0"/>
    <x v="1"/>
    <x v="5"/>
  </r>
  <r>
    <x v="23"/>
    <n v="17148424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15027439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967967"/>
    <n v="2611923"/>
    <n v="2"/>
    <d v="2019-05-04T00:00:00"/>
    <d v="2019-06-08T00:00:00"/>
    <x v="1"/>
    <n v="1"/>
    <s v="DESENVOLVIMENTO DE PROJETOS CIENTÍFICOS EM AMBIENTE ESCOLAR T1/2019 - EDUCAÇÃO PRESENCIAL - MAI. 2019 / JUN. 2019"/>
    <n v="1"/>
    <m/>
    <n v="2"/>
    <n v="2815"/>
    <n v="536205"/>
    <m/>
    <s v="15"/>
    <n v="30"/>
    <n v="16"/>
    <m/>
    <m/>
    <m/>
    <s v="EM_CURSO"/>
    <x v="249"/>
    <d v="2019-07-13T00:00:00"/>
    <x v="1"/>
    <x v="2"/>
    <x v="4"/>
  </r>
  <r>
    <x v="23"/>
    <n v="2431514"/>
    <n v="2036546"/>
    <n v="2"/>
    <d v="2015-08-03T00:00:00"/>
    <d v="2018-07-31T00:00:00"/>
    <x v="0"/>
    <m/>
    <s v="GESTÃO DA PRODUÇÃO INDUSTRIAL - PRESENCIAL - AGO. 2015 / JUL. 2018"/>
    <m/>
    <m/>
    <n v="2"/>
    <n v="2815"/>
    <n v="143962"/>
    <m/>
    <m/>
    <n v="40"/>
    <n v="1010"/>
    <m/>
    <m/>
    <m/>
    <s v="EM_CURSO"/>
    <x v="67"/>
    <d v="2021-07-28T00:00:00"/>
    <x v="1"/>
    <x v="1"/>
    <x v="1"/>
  </r>
  <r>
    <x v="23"/>
    <n v="20309228"/>
    <n v="2482717"/>
    <n v="2"/>
    <d v="2018-02-05T00:00:00"/>
    <d v="2021-12-17T00:00:00"/>
    <x v="0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90"/>
    <d v="2025-10-28T00:00:00"/>
    <x v="0"/>
    <x v="0"/>
    <x v="0"/>
  </r>
  <r>
    <x v="23"/>
    <n v="13121056"/>
    <n v="1944723"/>
    <n v="2"/>
    <d v="2014-02-05T00:00:00"/>
    <d v="2017-12-22T00:00:00"/>
    <x v="0"/>
    <m/>
    <s v="MATEMÁTICA - PRESENCIAL - FEV. 2014 / DEZ. 2017"/>
    <m/>
    <m/>
    <n v="2"/>
    <n v="2815"/>
    <n v="143769"/>
    <m/>
    <m/>
    <n v="40"/>
    <m/>
    <m/>
    <m/>
    <m/>
    <s v="EM_CURSO"/>
    <x v="4"/>
    <d v="2021-11-07T00:00:00"/>
    <x v="1"/>
    <x v="1"/>
    <x v="3"/>
  </r>
  <r>
    <x v="23"/>
    <n v="16556817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1785448"/>
    <n v="2573098"/>
    <n v="2"/>
    <d v="2019-02-11T00:00:00"/>
    <d v="2022-12-23T00:00:00"/>
    <x v="1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77"/>
    <d v="2026-11-03T00:00:00"/>
    <x v="0"/>
    <x v="0"/>
    <x v="0"/>
  </r>
  <r>
    <x v="23"/>
    <n v="16718434"/>
    <n v="2145038"/>
    <n v="2"/>
    <d v="2017-02-06T00:00:00"/>
    <d v="2020-12-18T00:00:00"/>
    <x v="0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77"/>
    <d v="2024-10-29T00:00:00"/>
    <x v="0"/>
    <x v="0"/>
    <x v="0"/>
  </r>
  <r>
    <x v="23"/>
    <n v="21786733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5027325"/>
    <n v="2020281"/>
    <n v="2"/>
    <d v="2016-02-15T00:00:00"/>
    <d v="2019-12-20T00:00:00"/>
    <x v="0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90"/>
    <d v="2023-10-24T00:00:00"/>
    <x v="0"/>
    <x v="0"/>
    <x v="0"/>
  </r>
  <r>
    <x v="23"/>
    <n v="21718206"/>
    <n v="2590685"/>
    <n v="2"/>
    <d v="2019-02-11T00:00:00"/>
    <d v="2021-12-22T00:00:00"/>
    <x v="1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1"/>
  </r>
  <r>
    <x v="23"/>
    <n v="21779029"/>
    <n v="2573121"/>
    <n v="2"/>
    <d v="2019-02-11T00:00:00"/>
    <d v="2022-12-23T00:00:00"/>
    <x v="1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0"/>
    <d v="2026-11-03T00:00:00"/>
    <x v="0"/>
    <x v="0"/>
    <x v="0"/>
  </r>
  <r>
    <x v="23"/>
    <n v="21799582"/>
    <n v="2573119"/>
    <n v="2"/>
    <d v="2019-02-11T00:00:00"/>
    <d v="2022-12-23T00:00:00"/>
    <x v="1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3"/>
    <d v="2026-11-03T00:00:00"/>
    <x v="0"/>
    <x v="0"/>
    <x v="0"/>
  </r>
  <r>
    <x v="23"/>
    <n v="17148408"/>
    <n v="2182411"/>
    <n v="2"/>
    <d v="2017-08-01T00:00:00"/>
    <d v="2020-07-31T00:00:00"/>
    <x v="0"/>
    <m/>
    <s v="GESTÃO DA PRODUÇÃO INDUSTRIAL - PRESENCIAL - AGO. 2017 / JUL. 2020"/>
    <m/>
    <m/>
    <n v="2"/>
    <n v="2815"/>
    <n v="143962"/>
    <m/>
    <m/>
    <n v="40"/>
    <n v="575"/>
    <m/>
    <m/>
    <m/>
    <s v="EM_CURSO"/>
    <x v="67"/>
    <d v="2023-07-31T00:00:00"/>
    <x v="0"/>
    <x v="1"/>
    <x v="1"/>
  </r>
  <r>
    <x v="23"/>
    <n v="20905770"/>
    <n v="2522232"/>
    <n v="2"/>
    <d v="2018-07-25T00:00:00"/>
    <d v="2023-07-05T00:00:00"/>
    <x v="0"/>
    <m/>
    <s v="ENGENHARIA ELETRÔNICA - PRESENCIAL - JUL. 2018 / JUL. 2023"/>
    <m/>
    <m/>
    <n v="2"/>
    <n v="2815"/>
    <n v="358723"/>
    <m/>
    <m/>
    <n v="40"/>
    <n v="261"/>
    <m/>
    <m/>
    <m/>
    <s v="EM_CURSO"/>
    <x v="237"/>
    <d v="2028-06-14T00:00:00"/>
    <x v="0"/>
    <x v="1"/>
    <x v="5"/>
  </r>
  <r>
    <x v="23"/>
    <n v="21968183"/>
    <n v="2611940"/>
    <n v="2"/>
    <d v="2019-05-04T00:00:00"/>
    <d v="2019-11-09T00:00:00"/>
    <x v="1"/>
    <n v="1"/>
    <s v="QUALIFICAÇÃO PROFISSIONAL EM INDÚSTRIA 4.0 - T1/2019- EDUCAÇÃO PRESENCIAL - MAI. 2019 / NOV. 2019"/>
    <m/>
    <m/>
    <n v="2"/>
    <n v="2815"/>
    <n v="536204"/>
    <m/>
    <s v="15"/>
    <n v="30"/>
    <n v="79"/>
    <m/>
    <m/>
    <m/>
    <s v="EM_CURSO"/>
    <x v="253"/>
    <d v="2020-05-16T00:00:00"/>
    <x v="0"/>
    <x v="2"/>
    <x v="4"/>
  </r>
  <r>
    <x v="23"/>
    <n v="21959247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8220581"/>
    <n v="1208865"/>
    <n v="2"/>
    <d v="2012-03-01T00:00:00"/>
    <d v="2015-12-31T00:00:00"/>
    <x v="0"/>
    <m/>
    <s v="MATEMÁTICA - PRESENCIAL - MAR. 2012 / DEZ. 2015"/>
    <m/>
    <m/>
    <n v="2"/>
    <n v="2815"/>
    <n v="143769"/>
    <m/>
    <m/>
    <n v="50"/>
    <n v="45"/>
    <m/>
    <m/>
    <m/>
    <s v="EM_CURSO"/>
    <x v="4"/>
    <d v="2019-10-31T00:00:00"/>
    <x v="1"/>
    <x v="1"/>
    <x v="3"/>
  </r>
  <r>
    <x v="23"/>
    <n v="21654703"/>
    <n v="2590798"/>
    <n v="2"/>
    <d v="2019-02-20T00:00:00"/>
    <d v="2019-07-03T00:00:00"/>
    <x v="1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50"/>
    <d v="2019-11-13T00:00:00"/>
    <x v="1"/>
    <x v="2"/>
    <x v="4"/>
  </r>
  <r>
    <x v="23"/>
    <n v="20315822"/>
    <n v="2482726"/>
    <n v="2"/>
    <d v="2018-02-05T00:00:00"/>
    <d v="2021-12-17T00:00:00"/>
    <x v="0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49"/>
    <n v="2486032"/>
    <n v="2"/>
    <d v="2018-02-05T00:00:00"/>
    <d v="2022-12-19T00:00:00"/>
    <x v="0"/>
    <m/>
    <s v="ENGENHARIA CIVIL - PRESENCIAL - FEV. 2018 / DEZ. 2022"/>
    <m/>
    <m/>
    <n v="2"/>
    <n v="2815"/>
    <n v="143766"/>
    <m/>
    <m/>
    <n v="40"/>
    <n v="1452"/>
    <m/>
    <m/>
    <m/>
    <s v="EM_CURSO"/>
    <x v="121"/>
    <d v="2027-11-01T00:00:00"/>
    <x v="0"/>
    <x v="1"/>
    <x v="5"/>
  </r>
  <r>
    <x v="23"/>
    <n v="10730625"/>
    <n v="2522241"/>
    <n v="2"/>
    <d v="2018-07-25T00:00:00"/>
    <d v="2021-07-05T00:00:00"/>
    <x v="0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1"/>
  </r>
  <r>
    <x v="23"/>
    <n v="16556780"/>
    <n v="2145029"/>
    <n v="2"/>
    <d v="2017-02-06T00:00:00"/>
    <d v="2020-12-18T00:00:00"/>
    <x v="0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m/>
    <m/>
    <n v="2"/>
    <n v="2815"/>
    <n v="143748"/>
    <m/>
    <m/>
    <m/>
    <m/>
    <m/>
    <m/>
    <m/>
    <s v="EM_CURSO"/>
    <x v="87"/>
    <d v="2028-05-15T00:00:00"/>
    <x v="1"/>
    <x v="1"/>
    <x v="5"/>
  </r>
  <r>
    <x v="23"/>
    <n v="15016455"/>
    <n v="2025423"/>
    <n v="2"/>
    <d v="2016-03-01T00:00:00"/>
    <d v="2020-12-22T00:00:00"/>
    <x v="0"/>
    <m/>
    <s v="ARQUITETURA E URBANISMO - PRESENCIAL - MAR. 2016 / DEZ. 2020"/>
    <m/>
    <m/>
    <n v="2"/>
    <n v="2815"/>
    <n v="419524"/>
    <m/>
    <m/>
    <n v="40"/>
    <n v="40"/>
    <m/>
    <m/>
    <m/>
    <s v="EM_CURSO"/>
    <x v="233"/>
    <d v="2025-10-14T00:00:00"/>
    <x v="0"/>
    <x v="1"/>
    <x v="5"/>
  </r>
  <r>
    <x v="23"/>
    <n v="16734893"/>
    <n v="2154869"/>
    <n v="2"/>
    <d v="2017-04-03T00:00:00"/>
    <d v="2020-12-20T00:00:00"/>
    <x v="0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5016710"/>
    <n v="2025429"/>
    <n v="2"/>
    <d v="2016-03-01T00:00:00"/>
    <d v="2019-12-23T00:00:00"/>
    <x v="0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7561"/>
    <n v="2590624"/>
    <n v="2"/>
    <d v="2019-02-11T00:00:00"/>
    <d v="2021-12-22T00:00:00"/>
    <x v="1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1"/>
    <d v="2024-11-01T00:00:00"/>
    <x v="0"/>
    <x v="1"/>
    <x v="1"/>
  </r>
  <r>
    <x v="23"/>
    <n v="20904928"/>
    <n v="2522243"/>
    <n v="2"/>
    <d v="2018-07-25T00:00:00"/>
    <d v="2021-07-05T00:00:00"/>
    <x v="0"/>
    <m/>
    <s v="SISTEMAS ELÉTRICOS - PRESENCIAL - JUL. 2018 / JUL. 2021"/>
    <m/>
    <m/>
    <n v="2"/>
    <n v="2815"/>
    <n v="143762"/>
    <m/>
    <m/>
    <n v="40"/>
    <n v="156"/>
    <m/>
    <m/>
    <m/>
    <s v="EM_CURSO"/>
    <x v="228"/>
    <d v="2024-06-15T00:00:00"/>
    <x v="0"/>
    <x v="1"/>
    <x v="1"/>
  </r>
  <r>
    <x v="23"/>
    <n v="3572342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820629"/>
    <n v="2036463"/>
    <n v="2"/>
    <d v="2015-02-02T00:00:00"/>
    <d v="2018-12-28T00:00:00"/>
    <x v="0"/>
    <m/>
    <s v="GEOGRAFIA - PRESENCIAL - FEV. 2015 / DEZ. 2018"/>
    <m/>
    <m/>
    <n v="2"/>
    <n v="2815"/>
    <n v="143960"/>
    <m/>
    <m/>
    <n v="80"/>
    <n v="1736"/>
    <m/>
    <m/>
    <m/>
    <s v="EM_CURSO"/>
    <x v="226"/>
    <d v="2022-11-22T00:00:00"/>
    <x v="1"/>
    <x v="1"/>
    <x v="3"/>
  </r>
  <r>
    <x v="23"/>
    <n v="20320318"/>
    <n v="2482740"/>
    <n v="2"/>
    <d v="2018-02-05T00:00:00"/>
    <d v="2020-12-18T00:00:00"/>
    <x v="0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9"/>
    <d v="2023-10-31T00:00:00"/>
    <x v="0"/>
    <x v="0"/>
    <x v="7"/>
  </r>
  <r>
    <x v="23"/>
    <n v="10232448"/>
    <n v="2529470"/>
    <n v="2"/>
    <d v="2018-07-25T00:00:00"/>
    <d v="2019-12-20T00:00:00"/>
    <x v="0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7"/>
    <d v="2021-05-16T00:00:00"/>
    <x v="0"/>
    <x v="1"/>
    <x v="3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4"/>
    <d v="2019-05-29T00:00:00"/>
    <x v="2"/>
    <x v="1"/>
    <x v="3"/>
  </r>
  <r>
    <x v="23"/>
    <n v="10063954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55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56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58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59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61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69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72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75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78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81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87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3"/>
    <n v="10063989"/>
    <n v="2611331"/>
    <n v="2"/>
    <d v="2019-04-06T00:00:00"/>
    <d v="2019-06-01T00:00:00"/>
    <x v="1"/>
    <n v="1"/>
    <s v="PORTUGUÊS DO BRASIL PARA HISPÂNICOS T1/2019- EDUCAÇÃO PRESENCIAL - ABR. 2019 / JUN. 2019"/>
    <m/>
    <m/>
    <n v="2"/>
    <n v="2815"/>
    <n v="460815"/>
    <m/>
    <s v="15"/>
    <n v="40"/>
    <n v="47"/>
    <m/>
    <m/>
    <m/>
    <s v="EM_CURSO"/>
    <x v="239"/>
    <d v="2019-07-27T00:00:00"/>
    <x v="1"/>
    <x v="2"/>
    <x v="4"/>
  </r>
  <r>
    <x v="24"/>
    <n v="21836303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0583396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4954640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20327257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717589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836237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4028967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326136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8528740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21836230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4078353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20327167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6338688"/>
    <n v="853962"/>
    <n v="2"/>
    <d v="2011-08-01T00:00:00"/>
    <d v="2015-07-08T00:00:00"/>
    <x v="0"/>
    <m/>
    <s v="CIÊNCIAS BIOLÓGICAS - PRESENCIAL - AGO. 2011 / JUL. 2015"/>
    <m/>
    <m/>
    <n v="2"/>
    <n v="2850"/>
    <n v="161133"/>
    <m/>
    <m/>
    <m/>
    <m/>
    <m/>
    <m/>
    <m/>
    <s v="EM_CURSO"/>
    <x v="15"/>
    <d v="2019-06-14T00:00:00"/>
    <x v="2"/>
    <x v="1"/>
    <x v="3"/>
  </r>
  <r>
    <x v="24"/>
    <n v="21836229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836341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27206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789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581846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0327832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580745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62"/>
    <d v="2017-04-13T00:00:00"/>
    <x v="2"/>
    <x v="0"/>
    <x v="10"/>
  </r>
  <r>
    <x v="24"/>
    <n v="14011714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2918750"/>
    <n v="2485533"/>
    <n v="2"/>
    <d v="2018-02-07T00:00:00"/>
    <d v="2020-07-08T00:00:00"/>
    <x v="0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4944272"/>
    <n v="2018345"/>
    <n v="2"/>
    <d v="2016-02-15T00:00:00"/>
    <d v="2019-02-28T00:00:00"/>
    <x v="0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2918141"/>
    <n v="2586917"/>
    <n v="2"/>
    <d v="2019-02-07T00:00:00"/>
    <d v="2021-12-21T00:00:00"/>
    <x v="1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088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835793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8273090"/>
    <n v="2485538"/>
    <n v="2"/>
    <d v="2018-02-07T00:00:00"/>
    <d v="2020-12-18T00:00:00"/>
    <x v="0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795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411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24864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750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3292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0327553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8528742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39446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836226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0322876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0322876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0322876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89513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835710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0318824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624605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40689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40187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62"/>
    <s v="1"/>
    <s v="2691"/>
    <m/>
    <s v="EM_CURSO"/>
    <x v="262"/>
    <d v="2017-04-13T00:00:00"/>
    <x v="2"/>
    <x v="0"/>
    <x v="10"/>
  </r>
  <r>
    <x v="24"/>
    <n v="20327833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02545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624858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886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89399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27834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2887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4947896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0318834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5276779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36778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427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24079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19056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4951352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9595891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5074520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7354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581838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5074502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624606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90242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127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27230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600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406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41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743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405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405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64061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624794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42407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14078336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21689250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403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601435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5761537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552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58550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4017078"/>
    <n v="1979701"/>
    <n v="2"/>
    <d v="2015-02-09T00:00:00"/>
    <d v="2017-12-22T00:00:00"/>
    <x v="0"/>
    <m/>
    <s v="VITICULTURA E ENOLOGIA - PRESENCIAL - FEV. 2015 / DEZ. 2017"/>
    <m/>
    <m/>
    <n v="2"/>
    <n v="2850"/>
    <n v="371529"/>
    <m/>
    <m/>
    <n v="40"/>
    <n v="399"/>
    <m/>
    <m/>
    <m/>
    <s v="EM_CURSO"/>
    <x v="258"/>
    <d v="2020-11-03T00:00:00"/>
    <x v="1"/>
    <x v="1"/>
    <x v="1"/>
  </r>
  <r>
    <x v="24"/>
    <n v="21642412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3974238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21607386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607386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9802921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0327258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582457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0000163"/>
    <n v="2485533"/>
    <n v="2"/>
    <d v="2018-02-07T00:00:00"/>
    <d v="2020-07-08T00:00:00"/>
    <x v="0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89800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0323198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850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89710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624790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18829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351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582473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580257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14324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02519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55"/>
    <s v="1"/>
    <s v="2714"/>
    <m/>
    <s v="EM_CURSO"/>
    <x v="262"/>
    <d v="2017-04-13T00:00:00"/>
    <x v="2"/>
    <x v="0"/>
    <x v="10"/>
  </r>
  <r>
    <x v="24"/>
    <n v="13416975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21836312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4240750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385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580397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5074513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07695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518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7178485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0323329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602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0393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836235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836343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836343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4017103"/>
    <n v="1979701"/>
    <n v="2"/>
    <d v="2015-02-09T00:00:00"/>
    <d v="2017-12-22T00:00:00"/>
    <x v="0"/>
    <m/>
    <s v="VITICULTURA E ENOLOGIA - PRESENCIAL - FEV. 2015 / DEZ. 2017"/>
    <m/>
    <m/>
    <n v="2"/>
    <n v="2850"/>
    <n v="371529"/>
    <m/>
    <m/>
    <n v="40"/>
    <n v="399"/>
    <m/>
    <m/>
    <m/>
    <s v="EM_CURSO"/>
    <x v="258"/>
    <d v="2020-11-03T00:00:00"/>
    <x v="1"/>
    <x v="1"/>
    <x v="1"/>
  </r>
  <r>
    <x v="24"/>
    <n v="20318598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582472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624608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89983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642408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1221256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836233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8235464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8235464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15074501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4947903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2889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624611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89389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744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3282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7"/>
    <s v="1"/>
    <s v="2733"/>
    <m/>
    <s v="EM_CURSO"/>
    <x v="262"/>
    <d v="2016-11-25T00:00:00"/>
    <x v="2"/>
    <x v="0"/>
    <x v="10"/>
  </r>
  <r>
    <x v="24"/>
    <n v="16624792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4325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627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01337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1234216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835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07486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383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39917"/>
    <n v="2601870"/>
    <n v="2"/>
    <d v="2019-03-18T00:00:00"/>
    <d v="2019-07-01T00:00:00"/>
    <x v="1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6624793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593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624401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640182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42492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1329261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0748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380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836239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836239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5584315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689339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947895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612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4078347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20327162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4951334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4078331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20323277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860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582452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1689132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83634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23022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031905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3391602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232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2984835"/>
    <n v="1939006"/>
    <n v="2"/>
    <d v="2014-02-10T00:00:00"/>
    <d v="2017-12-31T00:00:00"/>
    <x v="0"/>
    <m/>
    <s v="CIÊNCIAS BIOLÓGICAS - PRESENCIAL - FEV. 2014 / DEZ. 2017"/>
    <m/>
    <m/>
    <n v="2"/>
    <n v="2850"/>
    <n v="161133"/>
    <m/>
    <m/>
    <n v="40"/>
    <n v="671"/>
    <m/>
    <m/>
    <m/>
    <s v="EM_CURSO"/>
    <x v="15"/>
    <d v="2021-11-20T00:00:00"/>
    <x v="1"/>
    <x v="1"/>
    <x v="3"/>
  </r>
  <r>
    <x v="24"/>
    <n v="20327170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603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0766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4017174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89841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410665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5074509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580748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27207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01341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7228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165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278152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21689690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07123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1329238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5074494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5761522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3280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222739"/>
    <n v="2601870"/>
    <n v="2"/>
    <d v="2019-03-18T00:00:00"/>
    <d v="2019-07-01T00:00:00"/>
    <x v="1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430049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430049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0327745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62"/>
    <s v="1"/>
    <s v="2691"/>
    <m/>
    <s v="EM_CURSO"/>
    <x v="262"/>
    <d v="2017-04-13T00:00:00"/>
    <x v="2"/>
    <x v="0"/>
    <x v="10"/>
  </r>
  <r>
    <x v="24"/>
    <n v="20323279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7"/>
    <s v="1"/>
    <s v="2730"/>
    <m/>
    <s v="EM_CURSO"/>
    <x v="262"/>
    <d v="2016-11-25T00:00:00"/>
    <x v="2"/>
    <x v="0"/>
    <x v="10"/>
  </r>
  <r>
    <x v="24"/>
    <n v="16624615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074517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624614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836308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5946107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54138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581840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284095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28409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1233906"/>
    <n v="1603212"/>
    <n v="2"/>
    <d v="2013-02-18T00:00:00"/>
    <d v="2016-12-16T00:00:00"/>
    <x v="0"/>
    <m/>
    <s v="CIÊNCIAS BIOLÓGICAS - PRESENCIAL - FEV. 2013 / DEZ. 2016"/>
    <m/>
    <m/>
    <n v="2"/>
    <n v="2850"/>
    <n v="161133"/>
    <m/>
    <m/>
    <n v="40"/>
    <n v="45"/>
    <m/>
    <m/>
    <m/>
    <s v="EM_CURSO"/>
    <x v="15"/>
    <d v="2020-10-13T00:00:00"/>
    <x v="1"/>
    <x v="1"/>
    <x v="3"/>
  </r>
  <r>
    <x v="24"/>
    <n v="21689567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7547171"/>
    <n v="2485538"/>
    <n v="2"/>
    <d v="2018-02-07T00:00:00"/>
    <d v="2020-12-18T00:00:00"/>
    <x v="0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07487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580753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1640619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40625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582459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27628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4951330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4944334"/>
    <n v="2018345"/>
    <n v="2"/>
    <d v="2016-02-15T00:00:00"/>
    <d v="2019-02-28T00:00:00"/>
    <x v="0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62"/>
    <d v="2017-04-13T00:00:00"/>
    <x v="2"/>
    <x v="0"/>
    <x v="10"/>
  </r>
  <r>
    <x v="24"/>
    <n v="20327259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582463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1689344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4215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1421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6658283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21642263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759280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8528692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580240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m/>
    <n v="3"/>
    <n v="2"/>
    <n v="2850"/>
    <n v="407711"/>
    <m/>
    <m/>
    <n v="50"/>
    <n v="53"/>
    <s v="1"/>
    <s v="2727"/>
    <m/>
    <s v="EM_CURSO"/>
    <x v="262"/>
    <d v="2018-01-01T00:00:00"/>
    <x v="2"/>
    <x v="0"/>
    <x v="10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7056031"/>
    <n v="2485538"/>
    <n v="2"/>
    <d v="2018-02-07T00:00:00"/>
    <d v="2020-12-18T00:00:00"/>
    <x v="0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44494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327428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836232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4947887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4061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580759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746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0327746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7746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0327208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17555491"/>
    <n v="2586917"/>
    <n v="2"/>
    <d v="2019-02-07T00:00:00"/>
    <d v="2021-12-21T00:00:00"/>
    <x v="1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0327169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16581843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4947893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58449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1329244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1329244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63992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5074491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835705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6582461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1421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01336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816519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3195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21836297"/>
    <n v="2601870"/>
    <n v="2"/>
    <d v="2019-03-18T00:00:00"/>
    <d v="2019-07-01T00:00:00"/>
    <x v="1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7541337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7541337"/>
    <n v="2601858"/>
    <n v="2"/>
    <d v="2019-03-20T00:00:00"/>
    <d v="2019-07-03T00:00:00"/>
    <x v="1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5074510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624865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624791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429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48"/>
    <s v="1"/>
    <s v="2724"/>
    <m/>
    <s v="EM_CURSO"/>
    <x v="262"/>
    <d v="2016-11-25T00:00:00"/>
    <x v="2"/>
    <x v="0"/>
    <x v="10"/>
  </r>
  <r>
    <x v="24"/>
    <n v="13588300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1512642"/>
    <n v="2586909"/>
    <n v="2"/>
    <d v="2019-02-07T00:00:00"/>
    <d v="2022-12-23T00:00:00"/>
    <x v="1"/>
    <n v="1"/>
    <s v="ADMINISTRAÇÃO - EDUCAÇÃO PRESENCIAL - FEV. 2019 / DEZ. 2022"/>
    <n v="1"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62"/>
    <d v="2017-04-13T00:00:00"/>
    <x v="2"/>
    <x v="0"/>
    <x v="10"/>
  </r>
  <r>
    <x v="24"/>
    <n v="21607699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835707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20327260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9064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3188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861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20327343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977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520376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582465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22893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836307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0318826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836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7836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601437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21601421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3247175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1689560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28364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42414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5074507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4947884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4947884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284102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562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0323284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701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5074496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4940260"/>
    <n v="2018341"/>
    <n v="2"/>
    <d v="2016-02-15T00:00:00"/>
    <d v="2019-02-28T00:00:00"/>
    <x v="0"/>
    <m/>
    <s v="TÉCNICO EM ADMINISTRAÇÃO - PRESENCIAL - INTEGRADO - FEV. 2016 / FEV. 2019"/>
    <m/>
    <n v="1"/>
    <n v="2"/>
    <n v="2850"/>
    <n v="310780"/>
    <m/>
    <m/>
    <n v="40"/>
    <n v="426"/>
    <m/>
    <m/>
    <m/>
    <s v="EM_CURSO"/>
    <x v="52"/>
    <d v="2022-03-13T00:00:00"/>
    <x v="1"/>
    <x v="0"/>
    <x v="0"/>
  </r>
  <r>
    <x v="24"/>
    <n v="16580237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11704305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580232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836315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601430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89336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582235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1325153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4954633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2031888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837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2838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032283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624732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7136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835791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835791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1689569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01407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90078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39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836234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836313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580241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0323194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8617758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690077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866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40181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89384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9159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07697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1607697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130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021000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987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40622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8367736"/>
    <n v="1209271"/>
    <n v="2"/>
    <d v="2012-03-01T00:00:00"/>
    <d v="2015-12-18T00:00:00"/>
    <x v="0"/>
    <m/>
    <s v="CIÊNCIAS BIOLÓGICAS - PRESENCIAL - MAR. 2012 / DEZ. 2015"/>
    <m/>
    <m/>
    <n v="2"/>
    <n v="2850"/>
    <n v="161133"/>
    <m/>
    <m/>
    <n v="40"/>
    <n v="620"/>
    <m/>
    <m/>
    <m/>
    <s v="EM_CURSO"/>
    <x v="15"/>
    <d v="2019-10-05T00:00:00"/>
    <x v="1"/>
    <x v="1"/>
    <x v="3"/>
  </r>
  <r>
    <x v="24"/>
    <n v="5584692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391398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7744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636710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58"/>
    <d v="2020-11-03T00:00:00"/>
    <x v="1"/>
    <x v="1"/>
    <x v="1"/>
  </r>
  <r>
    <x v="24"/>
    <n v="12649244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407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9335032"/>
    <n v="2586917"/>
    <n v="2"/>
    <d v="2019-02-07T00:00:00"/>
    <d v="2021-12-21T00:00:00"/>
    <x v="1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031859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749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89686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0327229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40024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580773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6580773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27629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7209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3290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7833424"/>
    <n v="2601858"/>
    <n v="2"/>
    <d v="2019-03-20T00:00:00"/>
    <d v="2019-07-03T00:00:00"/>
    <x v="1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7833424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5761544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14326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430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87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62"/>
    <d v="2017-04-13T00:00:00"/>
    <x v="2"/>
    <x v="0"/>
    <x v="10"/>
  </r>
  <r>
    <x v="24"/>
    <n v="20314213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838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01400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6624405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624862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22767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1906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624745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286177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690075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980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431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3196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0314216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90062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52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0314219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5074506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5074503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5074503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6624406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580256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6624733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7126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27261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630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01419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7210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07696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18602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90073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703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1234228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689392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40027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0738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607385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5761523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07129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27342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3288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396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9065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89681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402100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89984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836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640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581938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6580763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27350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m/>
    <n v="3"/>
    <n v="2"/>
    <n v="2850"/>
    <n v="407711"/>
    <m/>
    <m/>
    <n v="50"/>
    <n v="58"/>
    <s v="1"/>
    <s v="2724"/>
    <m/>
    <s v="EM_CURSO"/>
    <x v="262"/>
    <d v="2018-01-01T00:00:00"/>
    <x v="2"/>
    <x v="0"/>
    <x v="10"/>
  </r>
  <r>
    <x v="24"/>
    <n v="20322878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582477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580754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5074521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5946125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607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4940331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318831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6658040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867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4940264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624125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1858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4478989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262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9058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5946118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01422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42262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624402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580758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624124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01405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8235904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8235904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441328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441328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20318833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624849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830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753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42271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1690243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2455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1689383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940273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89395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02100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581853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836317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624476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27558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4947899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836240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20322891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658408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20327839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5275360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2291950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27341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253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07484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639038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60712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19161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2896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0318585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89343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875317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5946121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689685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89393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582471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624859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344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683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4940265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0327211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37402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0769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4020866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20327346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947905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863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624604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836316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20322890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0322807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5761536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89514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16580234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6624746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9800273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89521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0323278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395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272268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689561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835706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62"/>
    <d v="2016-11-25T00:00:00"/>
    <x v="2"/>
    <x v="0"/>
    <x v="10"/>
  </r>
  <r>
    <x v="24"/>
    <n v="21689689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775732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6581849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6581849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6258707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27631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4940323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319061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4947900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89566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1402086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266112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1233887"/>
    <n v="1603212"/>
    <n v="2"/>
    <d v="2013-02-18T00:00:00"/>
    <d v="2016-12-16T00:00:00"/>
    <x v="0"/>
    <m/>
    <s v="CIÊNCIAS BIOLÓGICAS - PRESENCIAL - FEV. 2013 / DEZ. 2016"/>
    <m/>
    <m/>
    <n v="2"/>
    <n v="2850"/>
    <n v="161133"/>
    <m/>
    <m/>
    <n v="40"/>
    <n v="45"/>
    <m/>
    <m/>
    <m/>
    <s v="EM_CURSO"/>
    <x v="15"/>
    <d v="2020-10-13T00:00:00"/>
    <x v="1"/>
    <x v="1"/>
    <x v="3"/>
  </r>
  <r>
    <x v="24"/>
    <n v="14951349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4947902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868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580236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6580258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640624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580394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4020985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42410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976387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2889564"/>
    <n v="2601858"/>
    <n v="2"/>
    <d v="2019-03-20T00:00:00"/>
    <d v="2019-07-03T00:00:00"/>
    <x v="1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5946167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449634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6582453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4954634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55"/>
    <s v="1"/>
    <s v="2714"/>
    <m/>
    <s v="EM_CURSO"/>
    <x v="262"/>
    <d v="2017-04-13T00:00:00"/>
    <x v="2"/>
    <x v="0"/>
    <x v="10"/>
  </r>
  <r>
    <x v="24"/>
    <n v="16580250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62"/>
    <d v="2016-11-25T00:00:00"/>
    <x v="2"/>
    <x v="0"/>
    <x v="10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12873820"/>
    <n v="2485533"/>
    <n v="2"/>
    <d v="2018-02-07T00:00:00"/>
    <d v="2020-07-08T00:00:00"/>
    <x v="0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582466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27432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4011724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2904670"/>
    <n v="2586910"/>
    <n v="2"/>
    <d v="2019-02-07T00:00:00"/>
    <d v="2022-12-23T00:00:00"/>
    <x v="1"/>
    <n v="1"/>
    <s v="CIÊNCIAS BIOLÓGICAS - EDUCAÇÃO PRESENCIAL - FEV. 2019 / DEZ. 2022"/>
    <n v="1"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624394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624394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624468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580246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5074495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7433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266281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89978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m/>
    <n v="3"/>
    <n v="2"/>
    <n v="2850"/>
    <n v="407711"/>
    <m/>
    <m/>
    <n v="50"/>
    <n v="58"/>
    <s v="1"/>
    <s v="2724"/>
    <m/>
    <s v="EM_CURSO"/>
    <x v="262"/>
    <d v="2018-01-01T00:00:00"/>
    <x v="2"/>
    <x v="0"/>
    <x v="10"/>
  </r>
  <r>
    <x v="24"/>
    <n v="6903696"/>
    <n v="2485488"/>
    <n v="2"/>
    <d v="2018-02-07T00:00:00"/>
    <d v="2021-12-17T00:00:00"/>
    <x v="0"/>
    <m/>
    <s v="ADMINISTRAÇÃO - EDUCAÇÃO PRESENCIAL - FEV. 2018 / DEZ. 2021"/>
    <n v="1"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580242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16624477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835709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6904174"/>
    <n v="2601869"/>
    <n v="2"/>
    <d v="2019-03-20T00:00:00"/>
    <d v="2019-06-19T00:00:00"/>
    <x v="1"/>
    <n v="1"/>
    <s v="NOÇÕES DE DIREITO PENAL - EDUCAÇÃO PRESENCIAL - CONCOMITANTE - MAR. 2019 / JUN. 2019"/>
    <n v="1"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640025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89682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2568358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7107929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27840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2898592"/>
    <n v="2485499"/>
    <n v="2"/>
    <d v="2018-02-07T00:00:00"/>
    <d v="2021-12-17T00:00:00"/>
    <x v="0"/>
    <m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581423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581423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6624734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761770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01427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4821237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7212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556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580747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1690074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4951337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5074512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580765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27227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738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0769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1689381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21640180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20327168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89565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0322880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0318888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740776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18595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89692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1689692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89985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0251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0327412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835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632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639541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6196982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516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0327213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07125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707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580770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624851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07135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27434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42273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0327384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78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074516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89696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624397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640690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01438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40623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5946171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1842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689340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3469705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16582474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18586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345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838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90070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0761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2929772"/>
    <n v="2586917"/>
    <n v="2"/>
    <d v="2019-02-07T00:00:00"/>
    <d v="2021-12-21T00:00:00"/>
    <x v="1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582478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13416984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21690068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47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327557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22882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624610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3285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031432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89986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3189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836236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690071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161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8828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5761519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72"/>
    <s v="1"/>
    <s v="2729"/>
    <m/>
    <s v="EM_CURSO"/>
    <x v="262"/>
    <d v="2017-04-13T00:00:00"/>
    <x v="2"/>
    <x v="0"/>
    <x v="10"/>
  </r>
  <r>
    <x v="24"/>
    <n v="21836344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689840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633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89839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982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748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4667107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40184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319063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19063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689520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607131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58"/>
    <d v="2020-11-03T00:00:00"/>
    <x v="1"/>
    <x v="1"/>
    <x v="1"/>
  </r>
  <r>
    <x v="24"/>
    <n v="15003912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18596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5759300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8828583"/>
    <n v="2586910"/>
    <n v="2"/>
    <d v="2019-02-07T00:00:00"/>
    <d v="2022-12-23T00:00:00"/>
    <x v="1"/>
    <n v="1"/>
    <s v="CIÊNCIAS BIOLÓGICAS - EDUCAÇÃO PRESENCIAL - FEV. 2019 / DEZ. 2022"/>
    <n v="1"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580771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494033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89559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4017104"/>
    <n v="1979701"/>
    <n v="2"/>
    <d v="2015-02-09T00:00:00"/>
    <d v="2017-12-22T00:00:00"/>
    <x v="0"/>
    <m/>
    <s v="VITICULTURA E ENOLOGIA - PRESENCIAL - FEV. 2015 / DEZ. 2017"/>
    <m/>
    <m/>
    <n v="2"/>
    <n v="2850"/>
    <n v="371529"/>
    <m/>
    <m/>
    <n v="40"/>
    <n v="399"/>
    <m/>
    <m/>
    <m/>
    <s v="EM_CURSO"/>
    <x v="258"/>
    <d v="2020-11-03T00:00:00"/>
    <x v="1"/>
    <x v="1"/>
    <x v="1"/>
  </r>
  <r>
    <x v="24"/>
    <n v="10055447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2980256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494426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4947890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18601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624857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582469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1836310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0322884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836227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1234211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6624735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234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89698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624854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m/>
    <n v="3"/>
    <n v="2"/>
    <n v="2850"/>
    <n v="407711"/>
    <m/>
    <m/>
    <n v="50"/>
    <n v="58"/>
    <s v="1"/>
    <s v="2724"/>
    <m/>
    <s v="EM_CURSO"/>
    <x v="262"/>
    <d v="2018-01-01T00:00:00"/>
    <x v="2"/>
    <x v="0"/>
    <x v="10"/>
  </r>
  <r>
    <x v="24"/>
    <n v="21689398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42411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4371478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9802858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3332152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21601340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01402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5945988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5761531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62"/>
    <d v="2016-11-25T00:00:00"/>
    <x v="2"/>
    <x v="0"/>
    <x v="10"/>
  </r>
  <r>
    <x v="24"/>
    <n v="16624906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741727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20322806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62"/>
    <d v="2017-04-13T00:00:00"/>
    <x v="2"/>
    <x v="0"/>
    <x v="10"/>
  </r>
  <r>
    <x v="24"/>
    <n v="21689342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27385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519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89705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89337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1964721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640617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6624400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689568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9802725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0319055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636856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8449521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2873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48"/>
    <s v="1"/>
    <s v="2724"/>
    <m/>
    <s v="EM_CURSO"/>
    <x v="262"/>
    <d v="2016-11-25T00:00:00"/>
    <x v="2"/>
    <x v="0"/>
    <x v="10"/>
  </r>
  <r>
    <x v="24"/>
    <n v="16580254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3310736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62"/>
    <d v="2017-04-13T00:00:00"/>
    <x v="2"/>
    <x v="0"/>
    <x v="10"/>
  </r>
  <r>
    <x v="24"/>
    <n v="15074493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1964309"/>
    <n v="2601870"/>
    <n v="2"/>
    <d v="2019-03-18T00:00:00"/>
    <d v="2019-07-01T00:00:00"/>
    <x v="1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601428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2875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636807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263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5761538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3416974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19800330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689391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739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89360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27233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90064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435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24613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62"/>
    <d v="2016-11-25T00:00:00"/>
    <x v="2"/>
    <x v="0"/>
    <x v="10"/>
  </r>
  <r>
    <x v="24"/>
    <n v="13416976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21836228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2984833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624469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624741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836231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0319165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031916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19165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89684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89688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01338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7235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0327235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882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16580752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636692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3416651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19066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836314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31761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624616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9802857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9802857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27436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264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5946178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3287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273090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273090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273090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8370645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8370645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1642491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582456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75"/>
    <s v="1"/>
    <s v="2699"/>
    <m/>
    <s v="EM_CURSO"/>
    <x v="262"/>
    <d v="2017-04-13T00:00:00"/>
    <x v="2"/>
    <x v="0"/>
    <x v="10"/>
  </r>
  <r>
    <x v="24"/>
    <n v="16624747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1424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4220830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2883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89379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617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42307"/>
    <n v="2586917"/>
    <n v="2"/>
    <d v="2019-02-07T00:00:00"/>
    <d v="2021-12-21T00:00:00"/>
    <x v="1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0327410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352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255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4219833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251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601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1234219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01404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601404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01429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6624911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15946127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m/>
    <n v="1"/>
    <n v="2"/>
    <n v="2850"/>
    <n v="310779"/>
    <m/>
    <m/>
    <n v="40"/>
    <n v="57"/>
    <m/>
    <m/>
    <m/>
    <s v="EM_CURSO"/>
    <x v="31"/>
    <d v="2018-10-30T00:00:00"/>
    <x v="2"/>
    <x v="0"/>
    <x v="0"/>
  </r>
  <r>
    <x v="24"/>
    <n v="20327214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580249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581845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8528758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4078345"/>
    <n v="1979699"/>
    <n v="2"/>
    <d v="2015-02-09T00:00:00"/>
    <d v="2018-12-21T00:00:00"/>
    <x v="0"/>
    <m/>
    <s v="ADMINISTRAÇÃO - PRESENCIAL - FEV. 2015 / DEZ. 2018"/>
    <m/>
    <m/>
    <n v="2"/>
    <n v="2850"/>
    <n v="401525"/>
    <m/>
    <m/>
    <n v="40"/>
    <n v="2179"/>
    <m/>
    <m/>
    <m/>
    <s v="EM_CURSO"/>
    <x v="260"/>
    <d v="2022-11-01T00:00:00"/>
    <x v="1"/>
    <x v="1"/>
    <x v="5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75"/>
    <s v="1"/>
    <s v="2699"/>
    <m/>
    <s v="EM_CURSO"/>
    <x v="262"/>
    <d v="2017-04-13T00:00:00"/>
    <x v="2"/>
    <x v="0"/>
    <x v="10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m/>
    <n v="3"/>
    <n v="2"/>
    <n v="2850"/>
    <n v="407711"/>
    <m/>
    <m/>
    <n v="50"/>
    <n v="53"/>
    <s v="1"/>
    <s v="2727"/>
    <m/>
    <s v="EM_CURSO"/>
    <x v="262"/>
    <d v="2018-01-01T00:00:00"/>
    <x v="2"/>
    <x v="0"/>
    <x v="10"/>
  </r>
  <r>
    <x v="24"/>
    <n v="15074505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580774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1689694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644493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353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1234233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635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836346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310569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0323190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4951358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836342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1561216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596123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946128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5946128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3387202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0322874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0322894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4062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491843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42490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648446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355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836306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624855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9393862"/>
    <n v="2601858"/>
    <n v="2"/>
    <d v="2019-03-20T00:00:00"/>
    <d v="2019-07-03T00:00:00"/>
    <x v="1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9393862"/>
    <n v="2586910"/>
    <n v="2"/>
    <d v="2019-02-07T00:00:00"/>
    <d v="2022-12-23T00:00:00"/>
    <x v="1"/>
    <n v="1"/>
    <s v="CIÊNCIAS BIOLÓGICAS - EDUCAÇÃO PRESENCIAL - FEV. 2019 / DEZ. 2022"/>
    <n v="1"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89979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48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642493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m/>
    <n v="3"/>
    <n v="2"/>
    <n v="2850"/>
    <n v="407711"/>
    <m/>
    <m/>
    <n v="50"/>
    <n v="72"/>
    <s v="1"/>
    <s v="2716"/>
    <m/>
    <s v="EM_CURSO"/>
    <x v="262"/>
    <d v="2018-01-01T00:00:00"/>
    <x v="2"/>
    <x v="0"/>
    <x v="10"/>
  </r>
  <r>
    <x v="24"/>
    <n v="16624470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582460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1131617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7231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3543319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6580767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580755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624609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7133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4947898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58413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7751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884319"/>
    <n v="2601904"/>
    <n v="2"/>
    <d v="2019-03-19T00:00:00"/>
    <d v="2019-07-04T00:00:00"/>
    <x v="1"/>
    <n v="1"/>
    <s v="TAI CHI CHUAN ? INICIANTE - EDUCAÇÃO PRESENCIAL - CONCOMITANTE - MAR. 2019 / JUL. 2019"/>
    <n v="1"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0318889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836311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5074497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327636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4068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4020992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813376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4017093"/>
    <n v="1979701"/>
    <n v="2"/>
    <d v="2015-02-09T00:00:00"/>
    <d v="2017-12-22T00:00:00"/>
    <x v="0"/>
    <m/>
    <s v="VITICULTURA E ENOLOGIA - PRESENCIAL - FEV. 2015 / DEZ. 2017"/>
    <m/>
    <m/>
    <n v="2"/>
    <n v="2850"/>
    <n v="371529"/>
    <m/>
    <m/>
    <n v="40"/>
    <n v="399"/>
    <m/>
    <m/>
    <m/>
    <s v="EM_CURSO"/>
    <x v="258"/>
    <d v="2020-11-03T00:00:00"/>
    <x v="1"/>
    <x v="1"/>
    <x v="1"/>
  </r>
  <r>
    <x v="24"/>
    <n v="16581854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64068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21640684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89338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582475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6624907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1704329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7371530"/>
    <n v="2485499"/>
    <n v="2"/>
    <d v="2018-02-07T00:00:00"/>
    <d v="2021-12-17T00:00:00"/>
    <x v="0"/>
    <m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836347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27386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97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9062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19062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90033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841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4951359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5945687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689837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4951336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16580231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1835708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14011740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6580750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580750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3283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62"/>
    <d v="2017-04-13T00:00:00"/>
    <x v="2"/>
    <x v="0"/>
    <x v="10"/>
  </r>
  <r>
    <x v="24"/>
    <n v="14036471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6624479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27166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3339"/>
    <n v="2485538"/>
    <n v="2"/>
    <d v="2018-02-07T00:00:00"/>
    <d v="2020-12-18T00:00:00"/>
    <x v="0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62"/>
    <d v="2017-04-13T00:00:00"/>
    <x v="2"/>
    <x v="0"/>
    <x v="10"/>
  </r>
  <r>
    <x v="24"/>
    <n v="15417056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0327551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5074500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0800723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800723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7"/>
    <s v="1"/>
    <s v="2733"/>
    <m/>
    <s v="EM_CURSO"/>
    <x v="262"/>
    <d v="2016-11-25T00:00:00"/>
    <x v="2"/>
    <x v="0"/>
    <x v="10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62"/>
    <d v="2017-04-13T00:00:00"/>
    <x v="2"/>
    <x v="0"/>
    <x v="10"/>
  </r>
  <r>
    <x v="24"/>
    <n v="16624912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836309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624471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1607700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1607132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27265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2879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4951353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07134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14947972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40179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472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4020984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0327266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4002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4021017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563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42495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624480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23191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981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42409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0323197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1689517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16624481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624473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580764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4944270"/>
    <n v="2018345"/>
    <n v="2"/>
    <d v="2016-02-15T00:00:00"/>
    <d v="2019-02-28T00:00:00"/>
    <x v="0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0327387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437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90076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908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599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40185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6624748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751522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7826945"/>
    <n v="2485533"/>
    <n v="2"/>
    <d v="2018-02-07T00:00:00"/>
    <d v="2020-07-08T00:00:00"/>
    <x v="0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581841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5946113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15289805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62"/>
    <d v="2016-11-25T00:00:00"/>
    <x v="2"/>
    <x v="0"/>
    <x v="10"/>
  </r>
  <r>
    <x v="24"/>
    <n v="16582462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4947885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27413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72"/>
    <s v="1"/>
    <s v="2729"/>
    <m/>
    <s v="EM_CURSO"/>
    <x v="262"/>
    <d v="2017-04-13T00:00:00"/>
    <x v="2"/>
    <x v="0"/>
    <x v="10"/>
  </r>
  <r>
    <x v="24"/>
    <n v="16624913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6338179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0327637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18588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1799454"/>
    <n v="2601870"/>
    <n v="2"/>
    <d v="2019-03-18T00:00:00"/>
    <d v="2019-07-01T00:00:00"/>
    <x v="1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6624399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624399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20318591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18591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4947883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624482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636775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31054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2980703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7112412"/>
    <n v="2601870"/>
    <n v="2"/>
    <d v="2019-03-18T00:00:00"/>
    <d v="2019-07-01T00:00:00"/>
    <x v="1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2291944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291944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9802922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580244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m/>
    <n v="3"/>
    <n v="2"/>
    <n v="2850"/>
    <n v="407711"/>
    <m/>
    <m/>
    <n v="50"/>
    <n v="72"/>
    <s v="1"/>
    <s v="2716"/>
    <m/>
    <s v="EM_CURSO"/>
    <x v="262"/>
    <d v="2018-01-01T00:00:00"/>
    <x v="2"/>
    <x v="0"/>
    <x v="10"/>
  </r>
  <r>
    <x v="24"/>
    <n v="16637395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6581935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21607485"/>
    <n v="2586910"/>
    <n v="2"/>
    <d v="2019-02-07T00:00:00"/>
    <d v="2022-12-23T00:00:00"/>
    <x v="1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5"/>
    <d v="2026-11-07T00:00:00"/>
    <x v="0"/>
    <x v="1"/>
    <x v="3"/>
  </r>
  <r>
    <x v="24"/>
    <n v="20314211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14954631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1835790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0327438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62"/>
    <d v="2017-04-13T00:00:00"/>
    <x v="2"/>
    <x v="0"/>
    <x v="10"/>
  </r>
  <r>
    <x v="24"/>
    <n v="21690061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474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21836305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639737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0314218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42405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1601403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40621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8438345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6624483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5945987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14011716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6624909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42261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6580757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580760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624742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163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2984827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1642415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59"/>
    <d v="2019-12-03T00:00:00"/>
    <x v="1"/>
    <x v="1"/>
    <x v="1"/>
  </r>
  <r>
    <x v="24"/>
    <n v="14394907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6476423"/>
    <n v="2485488"/>
    <n v="2"/>
    <d v="2018-02-07T00:00:00"/>
    <d v="2021-12-17T00:00:00"/>
    <x v="0"/>
    <m/>
    <s v="ADMINISTRAÇÃO - EDUCAÇÃO PRESENCIAL - FEV. 2018 / DEZ. 2021"/>
    <n v="1"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0327747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4382046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4382046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20327348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6918865"/>
    <n v="2485538"/>
    <n v="2"/>
    <d v="2018-02-07T00:00:00"/>
    <d v="2020-12-18T00:00:00"/>
    <x v="0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624749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1426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42272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5276778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62"/>
    <d v="2017-04-13T00:00:00"/>
    <x v="2"/>
    <x v="0"/>
    <x v="10"/>
  </r>
  <r>
    <x v="24"/>
    <n v="16581836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5276813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40183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2980695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21690079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39625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1689382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946179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8528702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8528702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580756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1689249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36792"/>
    <n v="2586909"/>
    <n v="2"/>
    <d v="2019-02-07T00:00:00"/>
    <d v="2022-12-23T00:00:00"/>
    <x v="1"/>
    <n v="1"/>
    <s v="ADMINISTRAÇÃO - EDUCAÇÃO PRESENCIAL - FEV. 2019 / DEZ. 2022"/>
    <n v="1"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0322892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278150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20327638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582458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16580255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4947904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5223278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580239"/>
    <n v="2601858"/>
    <n v="2"/>
    <d v="2019-03-20T00:00:00"/>
    <d v="2019-07-03T00:00:00"/>
    <x v="1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63"/>
    <d v="2019-10-16T00:00:00"/>
    <x v="1"/>
    <x v="2"/>
    <x v="4"/>
  </r>
  <r>
    <x v="24"/>
    <n v="16580239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6582470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4951357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624856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89254"/>
    <n v="2601902"/>
    <n v="2"/>
    <d v="2019-03-23T00:00:00"/>
    <d v="2019-08-10T00:00:00"/>
    <x v="1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65"/>
    <d v="2019-12-28T00:00:00"/>
    <x v="0"/>
    <x v="2"/>
    <x v="4"/>
  </r>
  <r>
    <x v="24"/>
    <n v="21689254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62"/>
    <d v="2016-11-25T00:00:00"/>
    <x v="2"/>
    <x v="0"/>
    <x v="10"/>
  </r>
  <r>
    <x v="24"/>
    <n v="21836304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6582467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21601425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6580746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20327164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89394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945581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591595"/>
    <n v="2601869"/>
    <n v="2"/>
    <d v="2019-03-20T00:00:00"/>
    <d v="2019-06-19T00:00:00"/>
    <x v="1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57"/>
    <d v="2019-09-18T00:00:00"/>
    <x v="1"/>
    <x v="2"/>
    <x v="4"/>
  </r>
  <r>
    <x v="24"/>
    <n v="13508426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m/>
    <n v="3"/>
    <n v="2"/>
    <n v="2850"/>
    <n v="407711"/>
    <m/>
    <m/>
    <n v="50"/>
    <n v="53"/>
    <s v="1"/>
    <s v="2727"/>
    <m/>
    <s v="EM_CURSO"/>
    <x v="262"/>
    <d v="2018-01-01T00:00:00"/>
    <x v="2"/>
    <x v="0"/>
    <x v="10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62"/>
    <d v="2016-11-25T00:00:00"/>
    <x v="2"/>
    <x v="0"/>
    <x v="10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72"/>
    <s v="1"/>
    <s v="2729"/>
    <m/>
    <s v="EM_CURSO"/>
    <x v="262"/>
    <d v="2017-04-13T00:00:00"/>
    <x v="2"/>
    <x v="0"/>
    <x v="10"/>
  </r>
  <r>
    <x v="24"/>
    <n v="16624910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8367735"/>
    <n v="1209271"/>
    <n v="2"/>
    <d v="2012-03-01T00:00:00"/>
    <d v="2015-12-18T00:00:00"/>
    <x v="0"/>
    <m/>
    <s v="CIÊNCIAS BIOLÓGICAS - PRESENCIAL - MAR. 2012 / DEZ. 2015"/>
    <m/>
    <m/>
    <n v="2"/>
    <n v="2850"/>
    <n v="161133"/>
    <m/>
    <m/>
    <n v="40"/>
    <n v="620"/>
    <m/>
    <m/>
    <m/>
    <s v="EM_CURSO"/>
    <x v="15"/>
    <d v="2019-10-05T00:00:00"/>
    <x v="1"/>
    <x v="1"/>
    <x v="3"/>
  </r>
  <r>
    <x v="24"/>
    <n v="21689564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42274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0327347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951346"/>
    <n v="2020255"/>
    <n v="2"/>
    <d v="2016-02-15T00:00:00"/>
    <d v="2019-02-28T00:00:00"/>
    <x v="0"/>
    <m/>
    <s v="VITICULTURA E ENOLOGIA - PRESENCIAL - FEV. 2016 / FEV. 2019"/>
    <m/>
    <m/>
    <n v="2"/>
    <n v="2850"/>
    <n v="371529"/>
    <m/>
    <m/>
    <n v="40"/>
    <n v="481"/>
    <m/>
    <m/>
    <m/>
    <s v="EM_CURSO"/>
    <x v="258"/>
    <d v="2022-03-13T00:00:00"/>
    <x v="1"/>
    <x v="1"/>
    <x v="1"/>
  </r>
  <r>
    <x v="24"/>
    <n v="20322877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20322877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14947892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1642494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77"/>
    <s v="1"/>
    <s v="2733"/>
    <m/>
    <s v="EM_CURSO"/>
    <x v="262"/>
    <d v="2016-11-25T00:00:00"/>
    <x v="2"/>
    <x v="0"/>
    <x v="10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62"/>
    <d v="2016-11-25T00:00:00"/>
    <x v="2"/>
    <x v="0"/>
    <x v="10"/>
  </r>
  <r>
    <x v="24"/>
    <n v="145328"/>
    <n v="1939002"/>
    <n v="2"/>
    <d v="2014-02-10T00:00:00"/>
    <d v="2016-12-31T00:00:00"/>
    <x v="0"/>
    <m/>
    <s v="VITICULTURA E ENOLOGIA - PRESENCIAL - FEV. 2014 / DEZ. 2016"/>
    <m/>
    <m/>
    <n v="2"/>
    <n v="2850"/>
    <n v="371529"/>
    <m/>
    <m/>
    <n v="40"/>
    <n v="911"/>
    <m/>
    <m/>
    <m/>
    <s v="EM_CURSO"/>
    <x v="258"/>
    <d v="2019-11-21T00:00:00"/>
    <x v="1"/>
    <x v="1"/>
    <x v="1"/>
  </r>
  <r>
    <x v="24"/>
    <n v="3369290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1640620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5074499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4011733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21689390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21690065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743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0319059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0327388"/>
    <n v="2485542"/>
    <n v="2"/>
    <d v="2018-02-07T00:00:00"/>
    <d v="2020-12-18T00:00:00"/>
    <x v="0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011734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20407461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6624467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2089338"/>
    <n v="2147322"/>
    <n v="2"/>
    <d v="2017-02-08T00:00:00"/>
    <d v="2021-01-04T00:00:00"/>
    <x v="0"/>
    <m/>
    <s v="CIÊNCIAS BIOLÓGICAS - PRESENCIAL - FEV. 2017 / JAN. 2021"/>
    <m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580243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0327550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16580395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20323193"/>
    <n v="2485538"/>
    <n v="2"/>
    <d v="2018-02-07T00:00:00"/>
    <d v="2020-12-18T00:00:00"/>
    <x v="0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8"/>
    <d v="2023-10-29T00:00:00"/>
    <x v="0"/>
    <x v="1"/>
    <x v="1"/>
  </r>
  <r>
    <x v="24"/>
    <n v="20322839"/>
    <n v="2485533"/>
    <n v="2"/>
    <d v="2018-02-07T00:00:00"/>
    <d v="2020-07-08T00:00:00"/>
    <x v="0"/>
    <m/>
    <s v="GESTÃO AMBIENTAL - EDUCAÇÃO PRESENCIAL - FEV. 2018 / JUL. 2020"/>
    <m/>
    <m/>
    <n v="2"/>
    <n v="2850"/>
    <n v="309268"/>
    <m/>
    <m/>
    <n v="40"/>
    <n v="543"/>
    <m/>
    <m/>
    <m/>
    <s v="EM_CURSO"/>
    <x v="259"/>
    <d v="2022-12-07T00:00:00"/>
    <x v="0"/>
    <x v="1"/>
    <x v="1"/>
  </r>
  <r>
    <x v="24"/>
    <n v="2164018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0319167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21601339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14947897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18721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21601424"/>
    <n v="2586909"/>
    <n v="2"/>
    <d v="2019-02-07T00:00:00"/>
    <d v="2022-12-23T00:00:00"/>
    <x v="1"/>
    <n v="1"/>
    <s v="ADMINISTRAÇÃO - EDUCAÇÃO PRESENCIAL - FEV. 2019 / DEZ. 2022"/>
    <m/>
    <m/>
    <n v="2"/>
    <n v="2850"/>
    <n v="401525"/>
    <m/>
    <m/>
    <n v="40"/>
    <n v="1434"/>
    <m/>
    <m/>
    <m/>
    <s v="EM_CURSO"/>
    <x v="260"/>
    <d v="2026-11-07T00:00:00"/>
    <x v="0"/>
    <x v="1"/>
    <x v="5"/>
  </r>
  <r>
    <x v="24"/>
    <n v="21690072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5946119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624914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554"/>
    <n v="2569410"/>
    <n v="2"/>
    <d v="2018-02-07T00:00:00"/>
    <d v="2020-12-18T00:00:00"/>
    <x v="0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20"/>
    <d v="2023-10-29T00:00:00"/>
    <x v="0"/>
    <x v="0"/>
    <x v="0"/>
  </r>
  <r>
    <x v="24"/>
    <n v="21690063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215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40188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14951333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16624737"/>
    <n v="2149208"/>
    <n v="2"/>
    <d v="2017-02-08T00:00:00"/>
    <d v="2020-01-06T00:00:00"/>
    <x v="0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1850"/>
    <n v="2147299"/>
    <n v="2"/>
    <d v="2017-02-08T00:00:00"/>
    <d v="2019-08-01T00:00:00"/>
    <x v="0"/>
    <m/>
    <s v="GESTÃO AMBIENTAL - PRESENCIAL - FEV. 2017 / AGO. 2019"/>
    <m/>
    <m/>
    <n v="2"/>
    <n v="2850"/>
    <n v="309268"/>
    <m/>
    <m/>
    <n v="40"/>
    <n v="663"/>
    <m/>
    <m/>
    <m/>
    <s v="EM_CURSO"/>
    <x v="259"/>
    <d v="2022-01-21T00:00:00"/>
    <x v="0"/>
    <x v="1"/>
    <x v="1"/>
  </r>
  <r>
    <x v="24"/>
    <n v="16624475"/>
    <n v="2149505"/>
    <n v="2"/>
    <d v="2017-02-08T00:00:00"/>
    <d v="2020-01-06T00:00:00"/>
    <x v="0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20"/>
    <d v="2022-12-03T00:00:00"/>
    <x v="0"/>
    <x v="0"/>
    <x v="0"/>
  </r>
  <r>
    <x v="24"/>
    <n v="16582608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62"/>
    <d v="2016-11-25T00:00:00"/>
    <x v="2"/>
    <x v="0"/>
    <x v="10"/>
  </r>
  <r>
    <x v="24"/>
    <n v="21640026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640687"/>
    <n v="2586916"/>
    <n v="2"/>
    <d v="2019-02-07T00:00:00"/>
    <d v="2021-07-08T00:00:00"/>
    <x v="1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9"/>
    <d v="2023-12-07T00:00:00"/>
    <x v="0"/>
    <x v="1"/>
    <x v="1"/>
  </r>
  <r>
    <x v="24"/>
    <n v="21836238"/>
    <n v="2601870"/>
    <n v="2"/>
    <d v="2019-03-18T00:00:00"/>
    <d v="2019-07-01T00:00:00"/>
    <x v="1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61"/>
    <d v="2019-10-14T00:00:00"/>
    <x v="1"/>
    <x v="2"/>
    <x v="4"/>
  </r>
  <r>
    <x v="24"/>
    <n v="15074492"/>
    <n v="2018406"/>
    <n v="2"/>
    <d v="2016-02-15T00:00:00"/>
    <d v="2020-02-28T00:00:00"/>
    <x v="0"/>
    <m/>
    <s v="CIÊNCIAS BIOLÓGICAS - PRESENCIAL - FEV. 2016 / FEV. 2020"/>
    <m/>
    <m/>
    <n v="2"/>
    <n v="2850"/>
    <n v="161133"/>
    <m/>
    <m/>
    <n v="40"/>
    <n v="713"/>
    <m/>
    <m/>
    <m/>
    <s v="EM_CURSO"/>
    <x v="15"/>
    <d v="2024-03-12T00:00:00"/>
    <x v="0"/>
    <x v="1"/>
    <x v="3"/>
  </r>
  <r>
    <x v="24"/>
    <n v="16658087"/>
    <n v="2018400"/>
    <n v="2"/>
    <d v="2016-02-15T00:00:00"/>
    <d v="2020-02-28T00:00:00"/>
    <x v="0"/>
    <m/>
    <s v="ADMINISTRAÇÃO - PRESENCIAL - FEV. 2016 / FEV. 2020"/>
    <m/>
    <m/>
    <n v="2"/>
    <n v="2850"/>
    <n v="401525"/>
    <m/>
    <m/>
    <n v="40"/>
    <n v="2203"/>
    <m/>
    <m/>
    <m/>
    <s v="EM_CURSO"/>
    <x v="260"/>
    <d v="2024-03-12T00:00:00"/>
    <x v="0"/>
    <x v="1"/>
    <x v="5"/>
  </r>
  <r>
    <x v="24"/>
    <n v="20318594"/>
    <n v="2485488"/>
    <n v="2"/>
    <d v="2018-02-07T00:00:00"/>
    <d v="2021-12-17T00:00:00"/>
    <x v="0"/>
    <m/>
    <s v="ADMINISTRAÇÃO - EDUCAÇÃO PRESENCIAL - FEV. 2018 / DEZ. 2021"/>
    <m/>
    <m/>
    <n v="2"/>
    <n v="2850"/>
    <n v="401525"/>
    <m/>
    <m/>
    <n v="40"/>
    <n v="1491"/>
    <m/>
    <m/>
    <m/>
    <s v="EM_CURSO"/>
    <x v="260"/>
    <d v="2025-10-26T00:00:00"/>
    <x v="0"/>
    <x v="1"/>
    <x v="5"/>
  </r>
  <r>
    <x v="24"/>
    <n v="16580245"/>
    <n v="2146975"/>
    <n v="2"/>
    <d v="2017-02-08T00:00:00"/>
    <d v="2021-01-04T00:00:00"/>
    <x v="0"/>
    <m/>
    <s v="ADMINISTRAÇÃO - PRESENCIAL - FEV. 2017 / JAN. 2021"/>
    <m/>
    <m/>
    <n v="2"/>
    <n v="2850"/>
    <n v="401525"/>
    <m/>
    <m/>
    <n v="40"/>
    <n v="2053"/>
    <m/>
    <m/>
    <m/>
    <s v="EM_CURSO"/>
    <x v="260"/>
    <d v="2024-11-30T00:00:00"/>
    <x v="0"/>
    <x v="1"/>
    <x v="5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3"/>
  </r>
  <r>
    <x v="24"/>
    <n v="16582606"/>
    <n v="2147303"/>
    <n v="2"/>
    <d v="2017-02-08T00:00:00"/>
    <d v="2020-01-06T00:00:00"/>
    <x v="0"/>
    <m/>
    <s v="VITICULTURA E ENOLOGIA - PRESENCIAL - FEV. 2017 / JAN. 2020"/>
    <m/>
    <m/>
    <n v="2"/>
    <n v="2850"/>
    <n v="371529"/>
    <m/>
    <m/>
    <n v="40"/>
    <n v="394"/>
    <m/>
    <m/>
    <m/>
    <s v="EM_CURSO"/>
    <x v="258"/>
    <d v="2022-12-03T00:00:00"/>
    <x v="0"/>
    <x v="1"/>
    <x v="1"/>
  </r>
  <r>
    <x v="24"/>
    <n v="15761532"/>
    <n v="2020254"/>
    <n v="2"/>
    <d v="2016-02-15T00:00:00"/>
    <d v="2018-08-10T00:00:00"/>
    <x v="0"/>
    <m/>
    <s v="GESTÃO AMBIENTAL - PRESENCIAL - FEV. 2016 / AGO. 2018"/>
    <m/>
    <m/>
    <n v="2"/>
    <n v="2850"/>
    <n v="309268"/>
    <m/>
    <m/>
    <n v="40"/>
    <n v="911"/>
    <m/>
    <m/>
    <m/>
    <s v="EM_CURSO"/>
    <x v="259"/>
    <d v="2021-02-02T00:00:00"/>
    <x v="1"/>
    <x v="1"/>
    <x v="1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m/>
    <n v="3"/>
    <n v="2"/>
    <n v="2850"/>
    <n v="407711"/>
    <m/>
    <m/>
    <n v="50"/>
    <n v="93"/>
    <s v="1"/>
    <s v="2730"/>
    <m/>
    <s v="EM_CURSO"/>
    <x v="262"/>
    <d v="2017-04-13T00:00:00"/>
    <x v="2"/>
    <x v="0"/>
    <x v="10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62"/>
    <d v="2018-01-01T00:00:00"/>
    <x v="2"/>
    <x v="0"/>
    <x v="10"/>
  </r>
  <r>
    <x v="24"/>
    <n v="8434692"/>
    <n v="2586917"/>
    <n v="2"/>
    <d v="2019-02-07T00:00:00"/>
    <d v="2021-12-21T00:00:00"/>
    <x v="1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8"/>
    <d v="2024-11-03T00:00:00"/>
    <x v="0"/>
    <x v="1"/>
    <x v="1"/>
  </r>
  <r>
    <x v="24"/>
    <n v="21835792"/>
    <n v="2601904"/>
    <n v="2"/>
    <d v="2019-03-19T00:00:00"/>
    <d v="2019-07-04T00:00:00"/>
    <x v="1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64"/>
    <d v="2019-10-19T00:00:00"/>
    <x v="1"/>
    <x v="2"/>
    <x v="4"/>
  </r>
  <r>
    <x v="24"/>
    <n v="21690066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852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89252"/>
    <n v="2586674"/>
    <n v="2"/>
    <d v="2019-02-07T00:00:00"/>
    <d v="2021-12-21T00:00:00"/>
    <x v="1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89687"/>
    <n v="2586682"/>
    <n v="2"/>
    <d v="2019-02-07T00:00:00"/>
    <d v="2021-12-21T00:00:00"/>
    <x v="1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20"/>
    <d v="2024-11-03T00:00:00"/>
    <x v="0"/>
    <x v="0"/>
    <x v="0"/>
  </r>
  <r>
    <x v="24"/>
    <n v="21690069"/>
    <n v="2586677"/>
    <n v="2"/>
    <d v="2019-02-07T00:00:00"/>
    <d v="2021-12-21T00:00:00"/>
    <x v="1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226"/>
    <n v="2485546"/>
    <n v="2"/>
    <d v="2018-02-07T00:00:00"/>
    <d v="2020-12-18T00:00:00"/>
    <x v="0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9168"/>
    <n v="2485499"/>
    <n v="2"/>
    <d v="2018-02-07T00:00:00"/>
    <d v="2021-12-17T00:00:00"/>
    <x v="0"/>
    <m/>
    <s v="CIÊNCIAS BIOLÓGICAS - EDUCAÇÃO PRESENCIAL - FEV. 2018 / DEZ. 2021"/>
    <m/>
    <m/>
    <n v="2"/>
    <n v="2850"/>
    <n v="161133"/>
    <m/>
    <m/>
    <n v="40"/>
    <n v="469"/>
    <m/>
    <m/>
    <m/>
    <s v="EM_CURSO"/>
    <x v="15"/>
    <d v="2025-10-26T00:00:00"/>
    <x v="0"/>
    <x v="1"/>
    <x v="3"/>
  </r>
  <r>
    <x v="24"/>
    <n v="8528763"/>
    <n v="1979698"/>
    <n v="2"/>
    <d v="2015-02-09T00:00:00"/>
    <d v="2018-12-21T00:00:00"/>
    <x v="0"/>
    <m/>
    <s v="CIÊNCIAS BIOLÓGICAS - PRESENCIAL - FEV. 2015 / DEZ. 2018"/>
    <m/>
    <m/>
    <n v="2"/>
    <n v="2850"/>
    <n v="161133"/>
    <m/>
    <m/>
    <n v="40"/>
    <n v="801"/>
    <m/>
    <m/>
    <m/>
    <s v="EM_CURSO"/>
    <x v="15"/>
    <d v="2022-11-01T00:00:00"/>
    <x v="1"/>
    <x v="1"/>
    <x v="3"/>
  </r>
  <r>
    <x v="24"/>
    <n v="16624853"/>
    <n v="2149205"/>
    <n v="2"/>
    <d v="2017-02-08T00:00:00"/>
    <d v="2020-01-06T00:00:00"/>
    <x v="0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5"/>
    <n v="21520607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8038942"/>
    <n v="2572219"/>
    <n v="2"/>
    <d v="2019-01-01T00:00:00"/>
    <d v="2022-12-31T00:00:00"/>
    <x v="1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34372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782014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9022203"/>
    <n v="2467570"/>
    <n v="2"/>
    <d v="2018-02-05T00:00:00"/>
    <d v="2019-12-20T00:00:00"/>
    <x v="0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905333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561499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846624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4919578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21782188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72827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347001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559908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207943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99189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1488029"/>
    <n v="2572215"/>
    <n v="2"/>
    <d v="2019-01-01T00:00:00"/>
    <d v="2021-12-31T00:00:00"/>
    <x v="1"/>
    <n v="1"/>
    <s v="ANALISE E DESENVOLVIMENTO DE SISTEMAS - EDUCAÇÃO PRESENCIAL - JAN. 2019 / DEZ. 2021"/>
    <n v="1"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4936305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9453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300195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78611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378611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378611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0082279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064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78074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9684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0117365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91847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8957416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905326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207235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4919565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846461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6579464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46556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88661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905335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2830544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346630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4923288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647889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346534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4943496"/>
    <n v="2022857"/>
    <n v="2"/>
    <d v="2016-02-10T00:00:00"/>
    <d v="2018-12-20T00:00:00"/>
    <x v="0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3"/>
    <d v="2021-10-29T00:00:00"/>
    <x v="1"/>
    <x v="0"/>
    <x v="0"/>
  </r>
  <r>
    <x v="25"/>
    <n v="20091863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0290807"/>
    <n v="2467570"/>
    <n v="2"/>
    <d v="2018-02-05T00:00:00"/>
    <d v="2019-12-20T00:00:00"/>
    <x v="0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7"/>
    <d v="2019-10-30T00:00:00"/>
    <x v="1"/>
    <x v="0"/>
    <x v="2"/>
  </r>
  <r>
    <x v="25"/>
    <n v="21346437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579846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6579846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347002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360357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346439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12008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6579844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6579844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6579844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6579859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402512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4025122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402512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780804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19951916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1168944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1168944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34643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2072358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6443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4655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46512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6157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079498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2079457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18316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6572850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4919562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919562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4026488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207945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85242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905325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207944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207943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78128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4815133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36499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846462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4568164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223684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79342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6036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2059892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905345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1168950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9999654"/>
    <n v="2619209"/>
    <n v="2"/>
    <d v="2019-05-17T00:00:00"/>
    <d v="2019-06-29T00:00:00"/>
    <x v="1"/>
    <n v="1"/>
    <s v="ELETRICISTA INSTALADOR RESIDENCIAL - EDUCAÇÃO PRESENCIAL - SUBSEQUENTE - MAI. 2019 / JUN. 2019"/>
    <n v="1"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4943504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6579676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6594268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5765730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27492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564980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120171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406881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0037256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905336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6580476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1347004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517437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9651219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4919563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0207137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477463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207944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576609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348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3560172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9023944"/>
    <n v="2467568"/>
    <n v="2"/>
    <d v="2018-02-05T00:00:00"/>
    <d v="2019-12-20T00:00:00"/>
    <x v="0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084761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9651517"/>
    <n v="2598290"/>
    <n v="2"/>
    <d v="2019-03-11T00:00:00"/>
    <d v="2019-07-08T00:00:00"/>
    <x v="1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2072348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394058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379221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2830539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0078007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3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394485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46493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579469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551069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386161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86161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657950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61335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207236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2862433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2862433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12862433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20132651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7619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58915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4919586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781184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21781184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46444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782198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494349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4936470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0089187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6149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143062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2371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4936065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6572861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604573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0190080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79377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781507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781507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0183167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183167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573121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083287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4022817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1162889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116288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1163067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959174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21362165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6597895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4917459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2473956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12473956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4047441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47005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183281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078023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6580553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80553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5914611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21487954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6579341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46993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6580409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8955244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20082695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84632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184632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79396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849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3584631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6579367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9202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4575427"/>
    <n v="2471278"/>
    <n v="2"/>
    <d v="2018-02-05T00:00:00"/>
    <d v="2020-12-15T00:00:00"/>
    <x v="0"/>
    <m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06533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520630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774018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6572859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572859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993845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774051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6572860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099741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14039133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4039133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4039133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406882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6579380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781947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20084403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4936184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444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4700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4028118"/>
    <n v="2598309"/>
    <n v="2"/>
    <d v="2019-03-13T00:00:00"/>
    <d v="2019-07-03T00:00:00"/>
    <x v="1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4028118"/>
    <n v="2598243"/>
    <n v="2"/>
    <d v="2019-03-14T00:00:00"/>
    <d v="2019-06-20T00:00:00"/>
    <x v="1"/>
    <n v="1"/>
    <s v="GERÊNCIA DE PROJETOS E OBRAS CIVIS - EDUCAÇÃO PRESENCIAL - CONCOMITANTE - MAR. 2019 / JUN. 2019"/>
    <n v="1"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45085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919581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483080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073860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08922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780806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1040740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650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207943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5766067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134655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402281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782187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79677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543917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49132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7543712"/>
    <n v="2598306"/>
    <n v="2"/>
    <d v="2019-03-12T00:00:00"/>
    <d v="2019-06-25T00:00:00"/>
    <x v="1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7543712"/>
    <n v="2471274"/>
    <n v="2"/>
    <d v="2018-02-05T00:00:00"/>
    <d v="2022-12-16T00:00:00"/>
    <x v="0"/>
    <m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21774012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0036825"/>
    <n v="2598308"/>
    <n v="2"/>
    <d v="2019-03-14T00:00:00"/>
    <d v="2019-06-27T00:00:00"/>
    <x v="1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4157737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157737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5891399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116391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553181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5855282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089227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1780801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1846612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4039134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45022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936302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394547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5425879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356569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6603304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0205872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781512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347432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347431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6598986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2059899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4917460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1162910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6514712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10049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90534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083513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2059895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207234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94263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5826964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9219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905331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782264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846613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078004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1303614"/>
    <n v="2598266"/>
    <n v="2"/>
    <d v="2019-03-11T00:00:00"/>
    <d v="2019-07-08T00:00:00"/>
    <x v="1"/>
    <n v="1"/>
    <s v="INGLÊS PARA INCIANTES II - EDUCAÇÃO PRESENCIAL - CONCOMITANTE - MAR. 2019 / JUL. 2019"/>
    <n v="1"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303614"/>
    <n v="2598258"/>
    <n v="2"/>
    <d v="2019-03-12T00:00:00"/>
    <d v="2019-07-09T00:00:00"/>
    <x v="1"/>
    <n v="1"/>
    <s v="INGLÊS PARA CONVERSAÇÃO - EDUCAÇÃO PRESENCIAL - CONCOMITANTE - MAR. 2019 / JUL. 2019"/>
    <n v="1"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20875298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47008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780891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780891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6572877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59093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090386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379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1171056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79344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1170167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273429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2207945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84439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3560266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3560266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2388020"/>
    <n v="2467568"/>
    <n v="2"/>
    <d v="2018-02-05T00:00:00"/>
    <d v="2019-12-20T00:00:00"/>
    <x v="0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5870316"/>
    <n v="2598308"/>
    <n v="2"/>
    <d v="2019-03-14T00:00:00"/>
    <d v="2019-06-27T00:00:00"/>
    <x v="1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7829657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n v="1"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1171055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22059891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0203340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1846466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846466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21348777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047384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47009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207952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6432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459017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088233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4923286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598980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6598980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065482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8178298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6579394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780889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780889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2207944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80404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201095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4964516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20432001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1345032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846460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0184946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45106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905332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846614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6580536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66206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4683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917454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207942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5765800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2555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207943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98977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1347010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6598979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0203665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189883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207089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346498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58265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039128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6603127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4967600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80542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1347512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34656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6580904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0203403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9956819"/>
    <n v="2619209"/>
    <n v="2"/>
    <d v="2019-05-17T00:00:00"/>
    <d v="2019-06-29T00:00:00"/>
    <x v="1"/>
    <n v="1"/>
    <s v="ELETRICISTA INSTALADOR RESIDENCIAL - EDUCAÇÃO PRESENCIAL - SUBSEQUENTE - MAI. 2019 / JUN. 2019"/>
    <n v="1"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0120541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4923285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47012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846608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782260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346535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65007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21846456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6579745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298734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81204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379342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505158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8349176"/>
    <n v="2467568"/>
    <n v="2"/>
    <d v="2018-02-05T00:00:00"/>
    <d v="2019-12-20T00:00:00"/>
    <x v="0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189117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4919568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79867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207235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780805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16580547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5984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5750365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5869908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n v="1"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16579376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78946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120167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780799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1390162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90162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2887564"/>
    <n v="2619209"/>
    <n v="2"/>
    <d v="2019-05-17T00:00:00"/>
    <d v="2019-06-29T00:00:00"/>
    <x v="1"/>
    <n v="1"/>
    <s v="ELETRICISTA INSTALADOR RESIDENCIAL - EDUCAÇÃO PRESENCIAL - SUBSEQUENTE - MAI. 2019 / JUN. 2019"/>
    <n v="1"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394519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4568546"/>
    <n v="2467570"/>
    <n v="2"/>
    <d v="2018-02-05T00:00:00"/>
    <d v="2019-12-20T00:00:00"/>
    <x v="0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26107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4063309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658446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4936304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7591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85974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187152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522702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2366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458978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091851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1781505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375883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6603124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4943507"/>
    <n v="2022857"/>
    <n v="2"/>
    <d v="2016-02-10T00:00:00"/>
    <d v="2018-12-20T00:00:00"/>
    <x v="0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3"/>
    <d v="2021-10-29T00:00:00"/>
    <x v="1"/>
    <x v="0"/>
    <x v="0"/>
  </r>
  <r>
    <x v="25"/>
    <n v="15006169"/>
    <n v="2598266"/>
    <n v="2"/>
    <d v="2019-03-11T00:00:00"/>
    <d v="2019-07-08T00:00:00"/>
    <x v="1"/>
    <n v="1"/>
    <s v="INGLÊS PARA INCIANTES II - EDUCAÇÃO PRESENCIAL - CONCOMITANTE - MAR. 2019 / JUL. 2019"/>
    <n v="1"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72886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572886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80501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98982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5794565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183157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20183157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4967586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4936082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207944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207234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6994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7867019"/>
    <n v="2598306"/>
    <n v="2"/>
    <d v="2019-03-12T00:00:00"/>
    <d v="2019-06-25T00:00:00"/>
    <x v="1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603128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5766085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86124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012160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1347013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089934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7412358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6580489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136684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207235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6492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4022815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4022815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4022815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008256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557"/>
    <n v="2471274"/>
    <n v="2"/>
    <d v="2018-02-05T00:00:00"/>
    <d v="2022-12-16T00:00:00"/>
    <x v="0"/>
    <m/>
    <s v="ENGENHARIA ELÉTRICA - EDUCAÇÃO PRESENCIAL - FEV. 2018 / DEZ. 2022"/>
    <n v="1"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186387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47615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483236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483236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46490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4936078"/>
    <n v="2022652"/>
    <n v="2"/>
    <d v="2016-02-10T00:00:00"/>
    <d v="2018-12-20T00:00:00"/>
    <x v="0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2"/>
    <d v="2021-10-29T00:00:00"/>
    <x v="1"/>
    <x v="0"/>
    <x v="0"/>
  </r>
  <r>
    <x v="25"/>
    <n v="14568173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9811642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981164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1346551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207235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7803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34663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207235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487946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2059900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905349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905322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649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4653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774008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1459014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46513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4514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120948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63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572822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207944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6499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46530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21774010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0078009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11835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46537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5862503"/>
    <n v="2598243"/>
    <n v="2"/>
    <d v="2019-03-14T00:00:00"/>
    <d v="2019-06-20T00:00:00"/>
    <x v="1"/>
    <n v="1"/>
    <s v="GERÊNCIA DE PROJETOS E OBRAS CIVIS - EDUCAÇÃO PRESENCIAL - CONCOMITANTE - MAR. 2019 / JUN. 2019"/>
    <n v="1"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5862503"/>
    <n v="2598258"/>
    <n v="2"/>
    <d v="2019-03-12T00:00:00"/>
    <d v="2019-07-09T00:00:00"/>
    <x v="1"/>
    <n v="1"/>
    <s v="INGLÊS PARA CONVERSAÇÃO - EDUCAÇÃO PRESENCIAL - CONCOMITANTE - MAR. 2019 / JUL. 2019"/>
    <n v="1"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5862503"/>
    <n v="2598309"/>
    <n v="2"/>
    <d v="2019-03-13T00:00:00"/>
    <d v="2019-07-03T00:00:00"/>
    <x v="1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905350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065481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0094130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1394457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32090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20151774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4022809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0120166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576608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77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16572889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480442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487947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5765732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120090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6580405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9742563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357478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6514714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6579397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47635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207945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781808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2079448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207944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2824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598978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1364378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34699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782199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6579339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222016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117346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20531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6580876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6514715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0183156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6270125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6270125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2018505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116291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2862446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2134693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480355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4030471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207944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6441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79188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078006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5318204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078035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207945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189793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47641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190196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47642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2830520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207235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4936070"/>
    <n v="2022652"/>
    <n v="2"/>
    <d v="2016-02-10T00:00:00"/>
    <d v="2018-12-20T00:00:00"/>
    <x v="0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2"/>
    <d v="2021-10-29T00:00:00"/>
    <x v="1"/>
    <x v="0"/>
    <x v="0"/>
  </r>
  <r>
    <x v="25"/>
    <n v="21347007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082532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4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6598985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355872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103655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72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4919572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781509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781509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4047383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83162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278994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0278994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4917706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20189984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4917703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1171062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7996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63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2862475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21346553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580539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1347658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324776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6549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1162887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1162887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11162887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79854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6579854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782266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5766075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781806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356957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085225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37750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14923282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3073959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2830517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2830517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2830517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487944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207235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80550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05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077839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174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83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781805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4021501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45046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6598984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1379198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905334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967649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615518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039140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7835254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n v="1"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9813953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8169494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8169494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4936077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780798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1780890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4568175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60167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9048482"/>
    <n v="2619209"/>
    <n v="2"/>
    <d v="2019-05-17T00:00:00"/>
    <d v="2019-06-29T00:00:00"/>
    <x v="1"/>
    <n v="1"/>
    <s v="ELETRICISTA INSTALADOR RESIDENCIAL - EDUCAÇÃO PRESENCIAL - SUBSEQUENTE - MAI. 2019 / JUN. 2019"/>
    <n v="1"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6276764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6502912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1781802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375293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2862439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16515469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566116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5841461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5841461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9213961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8178117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085208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3736003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207234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2852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079980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025105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0183160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46500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715745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089199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207945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480352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4653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79374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379374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79284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4047380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4047380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5115074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4568156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38820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47665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34506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6579365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0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29896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480354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47669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4037754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4037754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0120087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6580554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35698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40979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6579366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83158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47671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120073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517624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846459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394541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474586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1162898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1162898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11162898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344937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347673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7938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4918768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379289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504815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394759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6572885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085243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2079438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80403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184579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079886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84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905321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402824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846615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4919561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919561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21459013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207234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404984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039125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204505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480441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458979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59876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46510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46442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065485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1480353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21480353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14568157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85365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4936294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2079437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2844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5766080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60324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57259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4039143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08333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4936450"/>
    <n v="2022654"/>
    <n v="2"/>
    <d v="2016-02-10T00:00:00"/>
    <d v="2018-12-20T00:00:00"/>
    <x v="0"/>
    <m/>
    <s v="TÉCNICO EM EDIFICAÇÕES - PRESENCIAL - INTEGRADO - FEV. 2016 / DEZ. 2018"/>
    <m/>
    <n v="1"/>
    <n v="2"/>
    <n v="14038"/>
    <n v="239738"/>
    <m/>
    <m/>
    <n v="40"/>
    <n v="79"/>
    <m/>
    <m/>
    <m/>
    <s v="EM_CURSO"/>
    <x v="94"/>
    <d v="2021-10-29T00:00:00"/>
    <x v="1"/>
    <x v="0"/>
    <x v="0"/>
  </r>
  <r>
    <x v="25"/>
    <n v="2207236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767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347682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2072347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207952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92184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6572825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089225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0598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6572890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434012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6580498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40905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1361822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346825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774006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6580497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70194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6580549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3880985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487956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16579742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6579742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657974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6579742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79742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0089214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2830521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0084431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080455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093872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7635421"/>
    <n v="2471278"/>
    <n v="2"/>
    <d v="2018-02-05T00:00:00"/>
    <d v="2020-12-15T00:00:00"/>
    <x v="0"/>
    <m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2862470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14157739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47003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4027148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4027568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12830657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4964367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4964367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6580494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207943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226702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16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5121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223776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782263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5765737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1346496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846457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0083428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4217838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6395186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2844023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089229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1603113"/>
    <n v="2598306"/>
    <n v="2"/>
    <d v="2019-03-12T00:00:00"/>
    <d v="2019-06-25T00:00:00"/>
    <x v="1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1603113"/>
    <n v="2598290"/>
    <n v="2"/>
    <d v="2019-03-11T00:00:00"/>
    <d v="2019-07-08T00:00:00"/>
    <x v="1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6572876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120532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782261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550015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1438483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2844025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2931420"/>
    <n v="2572215"/>
    <n v="2"/>
    <d v="2019-01-01T00:00:00"/>
    <d v="2021-12-31T00:00:00"/>
    <x v="1"/>
    <n v="1"/>
    <s v="ANALISE E DESENVOLVIMENTO DE SISTEMAS - EDUCAÇÃO PRESENCIAL - JAN. 2019 / DEZ. 2021"/>
    <n v="1"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34772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2840909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2830551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491957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580534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850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781510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781510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4943497"/>
    <n v="2022857"/>
    <n v="2"/>
    <d v="2016-02-10T00:00:00"/>
    <d v="2018-12-20T00:00:00"/>
    <x v="0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3"/>
    <d v="2021-10-29T00:00:00"/>
    <x v="1"/>
    <x v="0"/>
    <x v="0"/>
  </r>
  <r>
    <x v="25"/>
    <n v="2207955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372157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7820151"/>
    <n v="2471266"/>
    <n v="2"/>
    <d v="2018-02-05T00:00:00"/>
    <d v="2022-12-16T00:00:00"/>
    <x v="0"/>
    <m/>
    <s v="ENGENHARIA CIVIL - EDUCAÇÃO PRESENCIAL - FEV. 2018 / DEZ. 2022"/>
    <n v="1"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4943491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082601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196396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6580546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46429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580540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6124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774009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0090401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183210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183210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0405202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2040520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90532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6580406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1905343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6436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077419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08242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905341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2925901"/>
    <n v="2572219"/>
    <n v="2"/>
    <d v="2019-01-01T00:00:00"/>
    <d v="2022-12-31T00:00:00"/>
    <x v="1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20079999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781803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781799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774015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0120165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120767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88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5914609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15766083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90533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7138301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21394579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093943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183205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5402699"/>
    <n v="2569633"/>
    <n v="2"/>
    <d v="2019-01-01T00:00:00"/>
    <d v="2020-12-31T00:00:00"/>
    <x v="1"/>
    <n v="1"/>
    <s v="TÉCNICO EM MECÂNICA - EDUCAÇÃO PRESENCIAL - CONCOMITANTE - JAN. 2019 / DEZ. 2020"/>
    <n v="1"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529728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482778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2928923"/>
    <n v="2467570"/>
    <n v="2"/>
    <d v="2018-02-05T00:00:00"/>
    <d v="2019-12-20T00:00:00"/>
    <x v="0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23280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919587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2079447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9858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0083713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12830516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4936073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0736969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5972188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2862441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20183161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459005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12156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383245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897126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86738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919570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919580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79843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6275353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0176883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0176883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m/>
    <n v="2"/>
    <m/>
    <n v="14038"/>
    <n v="306381"/>
    <m/>
    <m/>
    <n v="40"/>
    <n v="139"/>
    <m/>
    <m/>
    <m/>
    <s v="EM_CURSO"/>
    <x v="0"/>
    <d v="2020-11-05T00:00:00"/>
    <x v="1"/>
    <x v="0"/>
    <x v="2"/>
  </r>
  <r>
    <x v="25"/>
    <n v="21782013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21780802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0415799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065342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5794443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846618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846622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1168941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16580548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9039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6579466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67583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5766095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21905330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83240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5530303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86457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4027545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2059890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011647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2079458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4919588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919588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21347727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6579743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2"/>
    <d v="2021-10-29T00:00:00"/>
    <x v="1"/>
    <x v="0"/>
    <x v="0"/>
  </r>
  <r>
    <x v="25"/>
    <n v="1965636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084426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1780888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20419168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8157420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347737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4917463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4651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2353170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09379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214313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781249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781249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20120042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39454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537817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207943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9485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0135645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104979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027834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846463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0077917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221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459021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5766081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207234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2826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347745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091995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346495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0091837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207945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4943578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0084433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207952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45072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383119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83119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21774013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493628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46559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093302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30515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4027577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87911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1387911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46995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8169538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782259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0078068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74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1792781"/>
    <n v="2471266"/>
    <n v="2"/>
    <d v="2018-02-05T00:00:00"/>
    <d v="2022-12-16T00:00:00"/>
    <x v="0"/>
    <m/>
    <s v="ENGENHARIA CIVIL - EDUCAÇÃO PRESENCIAL - FEV. 2018 / DEZ. 2022"/>
    <n v="1"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11792781"/>
    <n v="2598309"/>
    <n v="2"/>
    <d v="2019-03-13T00:00:00"/>
    <d v="2019-07-03T00:00:00"/>
    <x v="1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9119361"/>
    <n v="2598309"/>
    <n v="2"/>
    <d v="2019-03-13T00:00:00"/>
    <d v="2019-07-03T00:00:00"/>
    <x v="1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2852128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5750370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402606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4774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207943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6389811"/>
    <n v="2598290"/>
    <n v="2"/>
    <d v="2019-03-11T00:00:00"/>
    <d v="2019-07-08T00:00:00"/>
    <x v="1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4022380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364998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572821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0078024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905340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7458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6580499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1346497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665514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781804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846623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4022813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2830636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9203911"/>
    <n v="2598308"/>
    <n v="2"/>
    <d v="2019-03-14T00:00:00"/>
    <d v="2019-06-27T00:00:00"/>
    <x v="1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6579395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3752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088067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20600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905342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668826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544426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90533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205797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865939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6999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1477577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781800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6580493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303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0107166"/>
    <n v="2598309"/>
    <n v="2"/>
    <d v="2019-03-13T00:00:00"/>
    <d v="2019-07-03T00:00:00"/>
    <x v="1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480443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572829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14919564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782197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4022384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270193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132552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20132552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1388660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187195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92335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6579475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27432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6572853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21459015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83241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4919560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0183159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0183159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183159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4917450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207234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83440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579847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207945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2059898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405596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4022818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846620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1"/>
    <x v="0"/>
    <x v="2"/>
  </r>
  <r>
    <x v="25"/>
    <n v="20203084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475875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47909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0738616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46435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647922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846617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346431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108402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396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6579842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780800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1774005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1905339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204457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90534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388160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388160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598988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0082006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15708172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030467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0082551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1346555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0082550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08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700610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4919576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4919576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919576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781508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6572842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21537948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781511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1594574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11162970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34644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94525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347750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20121334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853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6579853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6579853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346554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491958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905324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506561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846464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781798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782201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1905328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781807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7866994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7949600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6579343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81843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381843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81843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4919582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379189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68"/>
    <d v="2020-11-07T00:00:00"/>
    <x v="1"/>
    <x v="1"/>
    <x v="1"/>
  </r>
  <r>
    <x v="25"/>
    <n v="16579340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46979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2059896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4936071"/>
    <n v="2022652"/>
    <n v="2"/>
    <d v="2016-02-10T00:00:00"/>
    <d v="2018-12-20T00:00:00"/>
    <x v="0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2"/>
    <d v="2021-10-29T00:00:00"/>
    <x v="1"/>
    <x v="0"/>
    <x v="0"/>
  </r>
  <r>
    <x v="25"/>
    <n v="21357721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46585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0080040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394496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6579349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454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6580541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8600077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8600077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9651218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493645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4027818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4027818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2891662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3940573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4936299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18558464"/>
    <n v="2598308"/>
    <n v="2"/>
    <d v="2019-03-14T00:00:00"/>
    <d v="2019-06-27T00:00:00"/>
    <x v="1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0127187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1346494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7605656"/>
    <n v="2598306"/>
    <n v="2"/>
    <d v="2019-03-12T00:00:00"/>
    <d v="2019-06-25T00:00:00"/>
    <x v="1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5858555"/>
    <n v="2467568"/>
    <n v="2"/>
    <d v="2018-02-05T00:00:00"/>
    <d v="2019-12-20T00:00:00"/>
    <x v="0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0091864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796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20185141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78226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394533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21459016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4917687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2059893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0223616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04599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4919590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207235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18315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206115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9667941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6579338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782202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1478132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4919583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0083201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1487945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6572884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6603125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20176882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17688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207943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415153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21780803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16579346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695000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34700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579747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4042248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405195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4936456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0094245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657985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6579852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6579678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6579848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16579848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21780892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780892"/>
    <n v="2598243"/>
    <n v="2"/>
    <d v="2019-03-14T00:00:00"/>
    <d v="2019-06-20T00:00:00"/>
    <x v="1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78"/>
    <d v="2019-09-26T00:00:00"/>
    <x v="1"/>
    <x v="2"/>
    <x v="4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16606761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5006157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15006157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0084432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4600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6580490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3054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59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659600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6580538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03123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9294726"/>
    <n v="2598306"/>
    <n v="2"/>
    <d v="2019-03-12T00:00:00"/>
    <d v="2019-06-25T00:00:00"/>
    <x v="1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6580537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80537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4039130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4027816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6012922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347751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8499929"/>
    <n v="2597699"/>
    <n v="2"/>
    <d v="2019-03-12T00:00:00"/>
    <d v="2019-06-24T00:00:00"/>
    <x v="1"/>
    <n v="1"/>
    <s v="INFORMÁTICA BÁSICA - EDUCAÇÃO PRESENCIAL - CONCOMITANTE - MAR. 2019 / JUN. 2019"/>
    <n v="1"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1846609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13574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2916136"/>
    <n v="2619209"/>
    <n v="2"/>
    <d v="2019-05-17T00:00:00"/>
    <d v="2019-06-29T00:00:00"/>
    <x v="1"/>
    <n v="1"/>
    <s v="ELETRICISTA INSTALADOR RESIDENCIAL - EDUCAÇÃO PRESENCIAL - SUBSEQUENTE - MAI. 2019 / JUN. 2019"/>
    <n v="1"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8178317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3775195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774017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4919566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4919566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79350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8452190"/>
    <n v="2147287"/>
    <n v="2"/>
    <d v="2017-02-02T00:00:00"/>
    <d v="2020-12-20T00:00:00"/>
    <x v="0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1846619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431997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1538016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2059897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4047397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2059894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21346992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203687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093910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1781948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77"/>
    <d v="2020-11-07T00:00:00"/>
    <x v="1"/>
    <x v="0"/>
    <x v="2"/>
  </r>
  <r>
    <x v="25"/>
    <n v="14027527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58243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6572845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6299367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7141582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7365854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846611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6382574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093749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72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30656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4936089"/>
    <n v="2022652"/>
    <n v="2"/>
    <d v="2016-02-10T00:00:00"/>
    <d v="2018-12-20T00:00:00"/>
    <x v="0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2"/>
    <d v="2021-10-29T00:00:00"/>
    <x v="1"/>
    <x v="0"/>
    <x v="0"/>
  </r>
  <r>
    <x v="25"/>
    <n v="16579347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44974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781506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7043912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21846621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092630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1846680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16572828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4943579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774007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7043914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3229260"/>
    <n v="2572219"/>
    <n v="2"/>
    <d v="2019-01-01T00:00:00"/>
    <d v="2022-12-31T00:00:00"/>
    <x v="1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5869526"/>
    <n v="2572219"/>
    <n v="2"/>
    <d v="2019-01-01T00:00:00"/>
    <d v="2022-12-31T00:00:00"/>
    <x v="1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2059901"/>
    <n v="2619209"/>
    <n v="2"/>
    <d v="2019-05-17T00:00:00"/>
    <d v="2019-06-29T00:00:00"/>
    <x v="1"/>
    <n v="1"/>
    <s v="ELETRICISTA INSTALADOR RESIDENCIAL - EDUCAÇÃO PRESENCIAL - SUBSEQUENTE - MAI. 2019 / JUN. 2019"/>
    <m/>
    <n v="3"/>
    <n v="2"/>
    <n v="14038"/>
    <n v="493476"/>
    <m/>
    <s v="15"/>
    <n v="30"/>
    <n v="30"/>
    <m/>
    <m/>
    <m/>
    <s v="EM_CURSO"/>
    <x v="270"/>
    <d v="2019-08-11T00:00:00"/>
    <x v="1"/>
    <x v="2"/>
    <x v="4"/>
  </r>
  <r>
    <x v="25"/>
    <n v="12840889"/>
    <n v="2022179"/>
    <n v="2"/>
    <d v="2016-02-10T00:00:00"/>
    <d v="2019-12-20T00:00:00"/>
    <x v="0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047403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774014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0024791"/>
    <n v="2598309"/>
    <n v="2"/>
    <d v="2019-03-13T00:00:00"/>
    <d v="2019-07-03T00:00:00"/>
    <x v="1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10024791"/>
    <n v="2598290"/>
    <n v="2"/>
    <d v="2019-03-11T00:00:00"/>
    <d v="2019-07-08T00:00:00"/>
    <x v="1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0091881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1774016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1905344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905346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0951747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1782200"/>
    <n v="2598308"/>
    <n v="2"/>
    <d v="2019-03-14T00:00:00"/>
    <d v="2019-06-27T00:00:00"/>
    <x v="1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74"/>
    <d v="2019-10-10T00:00:00"/>
    <x v="1"/>
    <x v="2"/>
    <x v="4"/>
  </r>
  <r>
    <x v="25"/>
    <n v="21846458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21780807"/>
    <n v="2598240"/>
    <n v="2"/>
    <d v="2019-03-12T00:00:00"/>
    <d v="2019-07-09T00:00:00"/>
    <x v="1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77"/>
    <d v="2019-11-05T00:00:00"/>
    <x v="1"/>
    <x v="2"/>
    <x v="4"/>
  </r>
  <r>
    <x v="25"/>
    <n v="20203712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084190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1774011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68"/>
    <d v="2021-10-29T00:00:00"/>
    <x v="1"/>
    <x v="1"/>
    <x v="1"/>
  </r>
  <r>
    <x v="25"/>
    <n v="15914755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5914755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364377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0116928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0091871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937101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781801"/>
    <n v="2598290"/>
    <n v="2"/>
    <d v="2019-03-11T00:00:00"/>
    <d v="2019-07-08T00:00:00"/>
    <x v="1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73"/>
    <d v="2019-11-04T00:00:00"/>
    <x v="1"/>
    <x v="2"/>
    <x v="4"/>
  </r>
  <r>
    <x v="25"/>
    <n v="10283709"/>
    <n v="2602636"/>
    <n v="2"/>
    <d v="2019-04-16T00:00:00"/>
    <d v="2019-12-16T00:00:00"/>
    <x v="1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773458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782265"/>
    <n v="2598309"/>
    <n v="2"/>
    <d v="2019-03-13T00:00:00"/>
    <d v="2019-07-03T00:00:00"/>
    <x v="1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75"/>
    <d v="2019-10-23T00:00:00"/>
    <x v="1"/>
    <x v="2"/>
    <x v="4"/>
  </r>
  <r>
    <x v="25"/>
    <n v="21846616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846616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774019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0206078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4919585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21905323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1774020"/>
    <n v="2597699"/>
    <n v="2"/>
    <d v="2019-03-12T00:00:00"/>
    <d v="2019-06-24T00:00:00"/>
    <x v="1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108"/>
    <d v="2019-10-06T00:00:00"/>
    <x v="1"/>
    <x v="2"/>
    <x v="4"/>
  </r>
  <r>
    <x v="25"/>
    <n v="21517436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8181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46552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1346991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191789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6580551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2207944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4039151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1346539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6579381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91"/>
    <n v="2147368"/>
    <n v="2"/>
    <d v="2017-02-02T00:00:00"/>
    <d v="2019-12-20T00:00:00"/>
    <x v="0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5843549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n v="1"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20189209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4943580"/>
    <n v="2022857"/>
    <n v="2"/>
    <d v="2016-02-10T00:00:00"/>
    <d v="2018-12-20T00:00:00"/>
    <x v="0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3"/>
    <d v="2021-10-29T00:00:00"/>
    <x v="1"/>
    <x v="0"/>
    <x v="0"/>
  </r>
  <r>
    <x v="25"/>
    <n v="14568162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0411381"/>
    <n v="2602633"/>
    <n v="2"/>
    <d v="2019-04-15T00:00:00"/>
    <d v="2019-07-22T00:00:00"/>
    <x v="1"/>
    <n v="1"/>
    <s v="NR-10 - SEGURANÇA EM INSTALAÇÕES DE SERVIÇOS EM ELETRICIDADE - EDUCAÇÃO PRESENCIAL - CONCOMITANTE - ABR. 2019 / JUL. 2019"/>
    <n v="1"/>
    <n v="2"/>
    <n v="2"/>
    <n v="14038"/>
    <n v="300147"/>
    <m/>
    <s v="15"/>
    <n v="30"/>
    <n v="21"/>
    <m/>
    <m/>
    <m/>
    <s v="EM_CURSO"/>
    <x v="272"/>
    <d v="2019-10-28T00:00:00"/>
    <x v="0"/>
    <x v="2"/>
    <x v="4"/>
  </r>
  <r>
    <x v="25"/>
    <n v="12830525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1781949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20222392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15569258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15569258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4026455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403171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005140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21379193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358786"/>
    <n v="2569626"/>
    <n v="2"/>
    <d v="2019-01-01T00:00:00"/>
    <d v="2021-12-31T00:00:00"/>
    <x v="1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2"/>
    <d v="2024-12-30T00:00:00"/>
    <x v="0"/>
    <x v="0"/>
    <x v="0"/>
  </r>
  <r>
    <x v="25"/>
    <n v="14182155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20108552"/>
    <n v="2467568"/>
    <n v="2"/>
    <d v="2018-02-05T00:00:00"/>
    <d v="2019-12-20T00:00:00"/>
    <x v="0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77"/>
    <d v="2021-11-02T00:00:00"/>
    <x v="0"/>
    <x v="0"/>
    <x v="2"/>
  </r>
  <r>
    <x v="25"/>
    <n v="12862457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13577586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345007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1905320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m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207234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373439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5731678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21388717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0084434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72"/>
    <n v="1858909"/>
    <n v="2"/>
    <d v="2014-02-04T00:00:00"/>
    <d v="2018-12-21T00:00:00"/>
    <x v="0"/>
    <m/>
    <s v="ENGENHARIA CIVIL - EDUCAÇÃO PRESENCIAL - FEV. 2014 / DEZ. 2018"/>
    <m/>
    <m/>
    <m/>
    <n v="14038"/>
    <n v="402145"/>
    <m/>
    <m/>
    <n v="40"/>
    <n v="1951"/>
    <m/>
    <m/>
    <m/>
    <s v="EM_CURSO"/>
    <x v="121"/>
    <d v="2023-11-06T00:00:00"/>
    <x v="1"/>
    <x v="1"/>
    <x v="5"/>
  </r>
  <r>
    <x v="25"/>
    <n v="21346536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14022810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1378806"/>
    <n v="2572211"/>
    <n v="2"/>
    <d v="2019-01-01T00:00:00"/>
    <d v="2023-12-31T00:00:00"/>
    <x v="1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21"/>
    <d v="2028-12-29T00:00:00"/>
    <x v="0"/>
    <x v="1"/>
    <x v="5"/>
  </r>
  <r>
    <x v="25"/>
    <n v="14027526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4027526"/>
    <n v="2598306"/>
    <n v="2"/>
    <d v="2019-03-12T00:00:00"/>
    <d v="2019-06-25T00:00:00"/>
    <x v="1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64"/>
    <d v="2019-10-08T00:00:00"/>
    <x v="1"/>
    <x v="2"/>
    <x v="4"/>
  </r>
  <r>
    <x v="25"/>
    <n v="21346434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14919557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579465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17453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6554896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503255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91850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230256"/>
    <n v="2607456"/>
    <n v="2"/>
    <d v="2019-04-30T00:00:00"/>
    <d v="2019-07-01T00:00:00"/>
    <x v="1"/>
    <n v="1"/>
    <s v="TECNOLOGIA E GAMIFICAÇÃO APLICADA AO ENSINO: FORMAÇÃO DOCENTE, CRIATIVIDADE E INOVAÇÃO EM SALA DE AULA (EAD) - EDUCAÇÃO A DISTÂNCIA - SUBSEQUENTE - ABR. 2019 / JUL. 2019"/>
    <n v="1"/>
    <n v="3"/>
    <n v="2"/>
    <n v="14038"/>
    <n v="534525"/>
    <m/>
    <s v="15"/>
    <n v="60"/>
    <n v="54"/>
    <m/>
    <m/>
    <m/>
    <s v="EM_CURSO"/>
    <x v="267"/>
    <d v="2019-09-01T00:00:00"/>
    <x v="1"/>
    <x v="2"/>
    <x v="4"/>
  </r>
  <r>
    <x v="25"/>
    <n v="22072357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4919575"/>
    <n v="2022045"/>
    <n v="2"/>
    <d v="2016-02-10T00:00:00"/>
    <d v="2020-12-18T00:00:00"/>
    <x v="0"/>
    <m/>
    <s v="ENGENHARIA CIVIL - EDUCAÇÃO PRESENCIAL - FEV. 2016 / DEZ. 2020"/>
    <m/>
    <m/>
    <m/>
    <n v="14038"/>
    <n v="402145"/>
    <m/>
    <m/>
    <n v="40"/>
    <n v="1706"/>
    <m/>
    <m/>
    <m/>
    <s v="EM_CURSO"/>
    <x v="121"/>
    <d v="2025-10-26T00:00:00"/>
    <x v="0"/>
    <x v="1"/>
    <x v="5"/>
  </r>
  <r>
    <x v="25"/>
    <n v="16606762"/>
    <n v="2467570"/>
    <n v="2"/>
    <d v="2018-02-05T00:00:00"/>
    <d v="2019-12-20T00:00:00"/>
    <x v="0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981167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082561"/>
    <n v="2467348"/>
    <n v="2"/>
    <d v="2018-02-05T00:00:00"/>
    <d v="2020-12-18T00:00:00"/>
    <x v="0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207945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480356"/>
    <n v="2572217"/>
    <n v="2"/>
    <d v="2019-01-01T00:00:00"/>
    <d v="2023-12-31T00:00:00"/>
    <x v="1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8"/>
    <d v="2028-12-29T00:00:00"/>
    <x v="0"/>
    <x v="1"/>
    <x v="5"/>
  </r>
  <r>
    <x v="25"/>
    <n v="21386133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0037262"/>
    <n v="2471278"/>
    <n v="2"/>
    <d v="2018-02-05T00:00:00"/>
    <d v="2020-12-15T00:00:00"/>
    <x v="0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14028086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6579866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5766096"/>
    <n v="2146904"/>
    <n v="2"/>
    <d v="2017-02-02T00:00:00"/>
    <d v="2019-12-20T00:00:00"/>
    <x v="0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94"/>
    <d v="2022-11-05T00:00:00"/>
    <x v="0"/>
    <x v="0"/>
    <x v="0"/>
  </r>
  <r>
    <x v="25"/>
    <n v="15765731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781250"/>
    <n v="2598258"/>
    <n v="2"/>
    <d v="2019-03-12T00:00:00"/>
    <d v="2019-07-09T00:00:00"/>
    <x v="1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76"/>
    <d v="2019-11-05T00:00:00"/>
    <x v="1"/>
    <x v="2"/>
    <x v="4"/>
  </r>
  <r>
    <x v="25"/>
    <n v="21781250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21537816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187352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120172"/>
    <n v="2471266"/>
    <n v="2"/>
    <d v="2018-02-05T00:00:00"/>
    <d v="2022-12-16T00:00:00"/>
    <x v="0"/>
    <m/>
    <s v="ENGENHARIA CIVIL - EDUCAÇÃO PRESENCIAL - FEV. 2018 / DEZ. 2022"/>
    <m/>
    <m/>
    <n v="2"/>
    <n v="14038"/>
    <n v="402145"/>
    <m/>
    <m/>
    <n v="40"/>
    <n v="812"/>
    <m/>
    <m/>
    <m/>
    <s v="EM_CURSO"/>
    <x v="121"/>
    <d v="2027-10-26T00:00:00"/>
    <x v="0"/>
    <x v="1"/>
    <x v="5"/>
  </r>
  <r>
    <x v="25"/>
    <n v="20085210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20078067"/>
    <n v="2467347"/>
    <n v="2"/>
    <d v="2018-02-05T00:00:00"/>
    <d v="2020-12-18T00:00:00"/>
    <x v="0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207236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6579865"/>
    <n v="2147093"/>
    <n v="2"/>
    <d v="2017-02-02T00:00:00"/>
    <d v="2021-12-23T00:00:00"/>
    <x v="0"/>
    <m/>
    <s v="ENGENHARIA CIVIL - EDUCAÇÃO PRESENCIAL - FEV. 2017 / DEZ. 2021"/>
    <m/>
    <m/>
    <m/>
    <n v="14038"/>
    <n v="402145"/>
    <m/>
    <m/>
    <n v="40"/>
    <n v="1053"/>
    <m/>
    <m/>
    <m/>
    <s v="EM_CURSO"/>
    <x v="121"/>
    <d v="2026-11-12T00:00:00"/>
    <x v="0"/>
    <x v="1"/>
    <x v="5"/>
  </r>
  <r>
    <x v="25"/>
    <n v="1597208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1846610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1346840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093917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846625"/>
    <n v="2602636"/>
    <n v="2"/>
    <d v="2019-04-16T00:00:00"/>
    <d v="2019-12-16T00:00:00"/>
    <x v="1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102"/>
    <d v="2020-08-16T00:00:00"/>
    <x v="0"/>
    <x v="2"/>
    <x v="4"/>
  </r>
  <r>
    <x v="25"/>
    <n v="20088283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20037263"/>
    <n v="2598300"/>
    <n v="2"/>
    <d v="2019-04-10T00:00:00"/>
    <d v="2019-10-30T00:00:00"/>
    <x v="1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79"/>
    <d v="2020-05-20T00:00:00"/>
    <x v="0"/>
    <x v="2"/>
    <x v="4"/>
  </r>
  <r>
    <x v="25"/>
    <n v="20037263"/>
    <n v="2598266"/>
    <n v="2"/>
    <d v="2019-03-11T00:00:00"/>
    <d v="2019-07-08T00:00:00"/>
    <x v="1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71"/>
    <d v="2019-11-04T00:00:00"/>
    <x v="1"/>
    <x v="2"/>
    <x v="4"/>
  </r>
  <r>
    <x v="25"/>
    <n v="14918775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16603126"/>
    <n v="2148203"/>
    <n v="2"/>
    <d v="2017-02-02T00:00:00"/>
    <d v="2021-12-22T00:00:00"/>
    <x v="0"/>
    <m/>
    <s v="ENGENHARIA ELÉTRICA - EDUCAÇÃO PRESENCIAL - FEV. 2017 / DEZ. 2021"/>
    <m/>
    <m/>
    <m/>
    <n v="14038"/>
    <n v="456962"/>
    <m/>
    <m/>
    <n v="40"/>
    <n v="501"/>
    <m/>
    <m/>
    <m/>
    <s v="EM_CURSO"/>
    <x v="168"/>
    <d v="2026-11-10T00:00:00"/>
    <x v="0"/>
    <x v="1"/>
    <x v="5"/>
  </r>
  <r>
    <x v="25"/>
    <n v="16579476"/>
    <n v="2146907"/>
    <n v="2"/>
    <d v="2017-02-02T00:00:00"/>
    <d v="2019-12-20T00:00:00"/>
    <x v="0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1394569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5861322"/>
    <n v="2471278"/>
    <n v="2"/>
    <d v="2018-02-05T00:00:00"/>
    <d v="2020-12-15T00:00:00"/>
    <x v="0"/>
    <m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68"/>
    <d v="2023-10-25T00:00:00"/>
    <x v="0"/>
    <x v="1"/>
    <x v="1"/>
  </r>
  <r>
    <x v="25"/>
    <n v="20419174"/>
    <n v="2598302"/>
    <n v="2"/>
    <d v="2019-03-12T00:00:00"/>
    <d v="2019-09-11T00:00:00"/>
    <x v="1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66"/>
    <d v="2020-03-12T00:00:00"/>
    <x v="0"/>
    <x v="2"/>
    <x v="4"/>
  </r>
  <r>
    <x v="25"/>
    <n v="14047395"/>
    <n v="2471274"/>
    <n v="2"/>
    <d v="2018-02-05T00:00:00"/>
    <d v="2022-12-16T00:00:00"/>
    <x v="0"/>
    <m/>
    <s v="ENGENHARIA ELÉTRICA - EDUCAÇÃO PRESENCIAL - FEV. 2018 / DEZ. 2022"/>
    <m/>
    <m/>
    <n v="2"/>
    <n v="14038"/>
    <n v="456962"/>
    <m/>
    <m/>
    <n v="40"/>
    <n v="388"/>
    <m/>
    <m/>
    <m/>
    <s v="EM_CURSO"/>
    <x v="168"/>
    <d v="2027-10-26T00:00:00"/>
    <x v="0"/>
    <x v="1"/>
    <x v="5"/>
  </r>
  <r>
    <x v="25"/>
    <n v="20204490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346629"/>
    <n v="2569619"/>
    <n v="2"/>
    <d v="2019-01-01T00:00:00"/>
    <d v="2021-12-31T00:00:00"/>
    <x v="1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3"/>
    <d v="2024-12-30T00:00:00"/>
    <x v="0"/>
    <x v="0"/>
    <x v="0"/>
  </r>
  <r>
    <x v="25"/>
    <n v="21346430"/>
    <n v="2569613"/>
    <n v="2"/>
    <d v="2019-01-01T00:00:00"/>
    <d v="2021-12-31T00:00:00"/>
    <x v="1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94"/>
    <d v="2024-12-30T00:00:00"/>
    <x v="0"/>
    <x v="0"/>
    <x v="0"/>
  </r>
  <r>
    <x v="25"/>
    <n v="2207953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20093754"/>
    <n v="2467346"/>
    <n v="2"/>
    <d v="2018-02-05T00:00:00"/>
    <d v="2020-12-18T00:00:00"/>
    <x v="0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94"/>
    <d v="2023-10-31T00:00:00"/>
    <x v="0"/>
    <x v="0"/>
    <x v="0"/>
  </r>
  <r>
    <x v="25"/>
    <n v="21383153"/>
    <n v="2572219"/>
    <n v="2"/>
    <d v="2019-01-01T00:00:00"/>
    <d v="2022-12-31T00:00:00"/>
    <x v="1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120168"/>
    <n v="2471277"/>
    <n v="2"/>
    <d v="2018-02-05T00:00:00"/>
    <d v="2021-12-15T00:00:00"/>
    <x v="0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4396475"/>
    <n v="2572215"/>
    <n v="2"/>
    <d v="2019-01-01T00:00:00"/>
    <d v="2021-12-31T00:00:00"/>
    <x v="1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68"/>
    <d v="2024-12-30T00:00:00"/>
    <x v="0"/>
    <x v="1"/>
    <x v="1"/>
  </r>
  <r>
    <x v="25"/>
    <n v="21066176"/>
    <n v="2569633"/>
    <n v="2"/>
    <d v="2019-01-01T00:00:00"/>
    <d v="2020-12-31T00:00:00"/>
    <x v="1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0"/>
    <d v="2022-12-31T00:00:00"/>
    <x v="0"/>
    <x v="0"/>
    <x v="2"/>
  </r>
  <r>
    <x v="25"/>
    <n v="14025952"/>
    <n v="1980119"/>
    <n v="2"/>
    <d v="2015-02-05T00:00:00"/>
    <d v="2019-12-20T00:00:00"/>
    <x v="0"/>
    <m/>
    <s v="ENGENHARIA CIVIL - EDUCAÇÃO PRESENCIAL - FEV. 2015 / DEZ. 2019"/>
    <m/>
    <m/>
    <m/>
    <n v="14038"/>
    <n v="402145"/>
    <m/>
    <m/>
    <n v="40"/>
    <n v="1874"/>
    <m/>
    <m/>
    <m/>
    <s v="EM_CURSO"/>
    <x v="121"/>
    <d v="2024-11-02T00:00:00"/>
    <x v="0"/>
    <x v="1"/>
    <x v="5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68"/>
    <d v="2022-11-05T00:00:00"/>
    <x v="0"/>
    <x v="1"/>
    <x v="1"/>
  </r>
  <r>
    <x v="25"/>
    <n v="10066119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5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1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0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7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3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8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14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6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5"/>
    <n v="10066122"/>
    <n v="2620518"/>
    <n v="2"/>
    <d v="2019-05-27T00:00:00"/>
    <d v="2019-11-08T00:00:00"/>
    <x v="1"/>
    <n v="1"/>
    <s v="INTRODUÇÃO AO PENSAMENTO COMPUTACIONAL: GAMES E PROGRAMAÇÃO - EDUCAÇÃO PRESENCIAL - SUBSEQUENTE - MAI. 2019 / NOV. 2019"/>
    <m/>
    <n v="3"/>
    <n v="2"/>
    <n v="14038"/>
    <n v="537856"/>
    <m/>
    <s v="15"/>
    <n v="120"/>
    <n v="83"/>
    <m/>
    <m/>
    <m/>
    <s v="EM_CURSO"/>
    <x v="269"/>
    <d v="2020-04-21T00:00:00"/>
    <x v="0"/>
    <x v="2"/>
    <x v="4"/>
  </r>
  <r>
    <x v="26"/>
    <n v="20302039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892585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644694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628126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19595980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833849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862017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543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6386135"/>
    <n v="2570833"/>
    <n v="2"/>
    <d v="2019-02-05T00:00:00"/>
    <d v="2020-07-30T00:00:00"/>
    <x v="1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913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2"/>
    <d v="2019-05-15T00:00:00"/>
    <x v="2"/>
    <x v="0"/>
    <x v="2"/>
  </r>
  <r>
    <x v="26"/>
    <n v="21663916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02073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02539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515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19595886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844027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4863777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432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37144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805879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805879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07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43994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844019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806203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16475377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663436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551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522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806522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716443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8148544"/>
    <n v="2599072"/>
    <n v="2"/>
    <d v="2019-03-12T00:00:00"/>
    <d v="2019-06-11T00:00:00"/>
    <x v="1"/>
    <n v="1"/>
    <s v="AS RELIGIÕES E RELIGIOSIDADES DO BRASIL - EDUCAÇÃO PRESENCIAL - CONCOMITANTE - MAR. 2019 / JUN. 2019"/>
    <n v="1"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1663904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37013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513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072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794819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0843978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02674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02545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44711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805757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806521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0337145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9742274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760402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37001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586564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63909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36990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36992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37006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9595942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15518950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002936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302076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6534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14432233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44716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805866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032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9595947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02056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927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3317803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30205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023183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860363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439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4148250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1663679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63658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63663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63443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805755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19595962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860365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860341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17782590"/>
    <n v="2599072"/>
    <n v="2"/>
    <d v="2019-03-12T00:00:00"/>
    <d v="2019-06-11T00:00:00"/>
    <x v="1"/>
    <n v="1"/>
    <s v="AS RELIGIÕES E RELIGIOSIDADES DO BRASIL - EDUCAÇÃO PRESENCIAL - CONCOMITANTE - MAR. 2019 / JUN. 2019"/>
    <n v="1"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0843992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02569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5420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44696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2"/>
    <d v="2018-12-25T00:00:00"/>
    <x v="2"/>
    <x v="0"/>
    <x v="2"/>
  </r>
  <r>
    <x v="26"/>
    <n v="21663445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44692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38089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677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6491714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02561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33844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806553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806206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0338087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02211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02050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44695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912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794812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19732519"/>
    <n v="2484797"/>
    <n v="2"/>
    <d v="2018-02-05T00:00:00"/>
    <d v="2019-12-30T00:00:00"/>
    <x v="0"/>
    <m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9595967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860351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440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18714645"/>
    <n v="2525687"/>
    <n v="2"/>
    <d v="2018-07-24T00:00:00"/>
    <d v="2020-07-30T00:00:00"/>
    <x v="0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302051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458205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6544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644703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860342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860350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844028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860347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805863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663455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806520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19595877"/>
    <n v="2190404"/>
    <n v="2"/>
    <d v="2017-07-24T00:00:00"/>
    <d v="2018-12-23T00:00:00"/>
    <x v="0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2"/>
  </r>
  <r>
    <x v="26"/>
    <n v="20337146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805882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806010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0860357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806523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1794820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1794820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794820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12874815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02692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044126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794817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1663496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806535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10037536"/>
    <n v="2570832"/>
    <n v="2"/>
    <d v="2019-02-05T00:00:00"/>
    <d v="2020-12-20T00:00:00"/>
    <x v="1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33846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663683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338117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032966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806542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198046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02675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806519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1665459"/>
    <n v="2570824"/>
    <n v="2"/>
    <d v="2019-02-05T00:00:00"/>
    <d v="2020-12-22T00:00:00"/>
    <x v="1"/>
    <n v="1"/>
    <s v="TÉCNICO EM MECATRÔNICA - EDUCAÇÃO PRESENCIAL - CONCOMITANTE - FEV. 2019 / DEZ. 2020"/>
    <n v="1"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442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805862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38080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6789450"/>
    <n v="2524256"/>
    <n v="2"/>
    <d v="2018-07-24T00:00:00"/>
    <d v="2020-07-30T00:00:00"/>
    <x v="0"/>
    <m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7198893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506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535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8094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805761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805761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1805880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043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4627987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910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02054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6462065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12250892"/>
    <n v="2525687"/>
    <n v="2"/>
    <d v="2018-07-24T00:00:00"/>
    <d v="2020-07-30T00:00:00"/>
    <x v="0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82"/>
    <d v="2020-08-03T00:00:00"/>
    <x v="1"/>
    <x v="0"/>
    <x v="2"/>
  </r>
  <r>
    <x v="26"/>
    <n v="21806012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1805861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3256940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833845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833848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663665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337147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805860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805860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6462076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15478788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02669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703"/>
    <n v="2570832"/>
    <n v="2"/>
    <d v="2019-02-05T00:00:00"/>
    <d v="2020-12-20T00:00:00"/>
    <x v="1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3700891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3700891"/>
    <n v="2190404"/>
    <n v="2"/>
    <d v="2017-07-24T00:00:00"/>
    <d v="2018-12-23T00:00:00"/>
    <x v="0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2"/>
  </r>
  <r>
    <x v="26"/>
    <n v="19490802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n v="1"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19490802"/>
    <n v="2599072"/>
    <n v="2"/>
    <d v="2019-03-12T00:00:00"/>
    <d v="2019-06-11T00:00:00"/>
    <x v="1"/>
    <n v="1"/>
    <s v="AS RELIGIÕES E RELIGIOSIDADES DO BRASIL - EDUCAÇÃO PRESENCIAL - CONCOMITANTE - MAR. 2019 / JUN. 2019"/>
    <n v="1"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14627335"/>
    <n v="2003949"/>
    <n v="2"/>
    <d v="2015-07-27T00:00:00"/>
    <d v="2016-12-22T00:00:00"/>
    <x v="0"/>
    <m/>
    <s v="TÉCNICO EM ADMINISTRAÇÃO - PRESENCIAL - CONCOMITANTE - JUL. 2015 / DEZ. 2016"/>
    <m/>
    <n v="2"/>
    <n v="2"/>
    <n v="32067"/>
    <n v="419537"/>
    <m/>
    <m/>
    <n v="80"/>
    <n v="124"/>
    <m/>
    <m/>
    <m/>
    <s v="EM_CURSO"/>
    <x v="52"/>
    <d v="2018-05-20T00:00:00"/>
    <x v="2"/>
    <x v="0"/>
    <x v="2"/>
  </r>
  <r>
    <x v="26"/>
    <n v="21794814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3658326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15316820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576566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0338070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967830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06199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926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525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525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860345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441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546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844022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805753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0337000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02528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518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1805864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805864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5670571"/>
    <n v="2038629"/>
    <n v="2"/>
    <d v="2016-07-27T00:00:00"/>
    <d v="2017-12-20T00:00:00"/>
    <x v="0"/>
    <m/>
    <s v="TÉCNICO EM ADMINISTRAÇÃO - PRESENCIAL - CONCOMITANTE - JUL. 2016 / DEZ. 2017"/>
    <m/>
    <n v="2"/>
    <n v="2"/>
    <n v="32067"/>
    <n v="419537"/>
    <m/>
    <m/>
    <n v="80"/>
    <n v="80"/>
    <m/>
    <m/>
    <m/>
    <s v="EM_CURSO"/>
    <x v="52"/>
    <d v="2019-05-15T00:00:00"/>
    <x v="2"/>
    <x v="0"/>
    <x v="2"/>
  </r>
  <r>
    <x v="26"/>
    <n v="564778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0338071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660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336999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02042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44709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9595954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16581839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806527"/>
    <n v="2599104"/>
    <n v="2"/>
    <d v="2019-03-19T00:00:00"/>
    <d v="2019-07-23T00:00:00"/>
    <x v="1"/>
    <n v="1"/>
    <s v="PRÁTICAS CORPORAIS PARA MULHERES - EDUCAÇÃO PRESENCIAL - CONCOMITANTE - MAR. 2019 / JUL. 2019"/>
    <n v="1"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1805878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670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540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843991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34270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14627979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668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63527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433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6150697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02681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450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860349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860411"/>
    <n v="2525687"/>
    <n v="2"/>
    <d v="2018-07-24T00:00:00"/>
    <d v="2020-07-30T00:00:00"/>
    <x v="0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447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63447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0337329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8506992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844032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860354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491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521338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676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508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923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843998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6318774"/>
    <n v="2599106"/>
    <n v="2"/>
    <d v="2019-03-14T00:00:00"/>
    <d v="2019-06-27T00:00:00"/>
    <x v="1"/>
    <n v="1"/>
    <s v="DESPERTE SUA CRIATIVIDADE - EDUCAÇÃO PRESENCIAL - CONCOMITANTE - MAR. 2019 / JUN. 2019"/>
    <n v="1"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663459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909846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663921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427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63517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06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5758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663503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505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843979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575705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19595953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806202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520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520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0338084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806204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747657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37148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44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63510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37002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670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860356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917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13767759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0302080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5756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663682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8738277"/>
    <n v="2570833"/>
    <n v="2"/>
    <d v="2019-02-05T00:00:00"/>
    <d v="2020-07-30T00:00:00"/>
    <x v="1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4863787"/>
    <n v="2006929"/>
    <n v="2"/>
    <d v="2016-02-03T00:00:00"/>
    <d v="2017-07-15T00:00:00"/>
    <x v="0"/>
    <m/>
    <s v="TÉCNICO EM ADMINISTRAÇÃO - PRESENCIAL - CONCOMITANTE - FEV. 2016 / JUL. 2017"/>
    <m/>
    <n v="2"/>
    <n v="2"/>
    <n v="32067"/>
    <n v="419537"/>
    <m/>
    <m/>
    <n v="80"/>
    <n v="80"/>
    <m/>
    <m/>
    <m/>
    <s v="EM_CURSO"/>
    <x v="52"/>
    <d v="2018-12-25T00:00:00"/>
    <x v="2"/>
    <x v="0"/>
    <x v="2"/>
  </r>
  <r>
    <x v="26"/>
    <n v="15670434"/>
    <n v="2061521"/>
    <n v="2"/>
    <d v="2016-07-27T00:00:00"/>
    <d v="2018-07-31T00:00:00"/>
    <x v="0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82"/>
    <d v="2020-08-03T00:00:00"/>
    <x v="1"/>
    <x v="0"/>
    <x v="2"/>
  </r>
  <r>
    <x v="26"/>
    <n v="16475363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16475378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0338077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02047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511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058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806205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516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049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60364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15670584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499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806201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930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903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02673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509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11417513"/>
    <n v="2525687"/>
    <n v="2"/>
    <d v="2018-07-24T00:00:00"/>
    <d v="2020-07-30T00:00:00"/>
    <x v="0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500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905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919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934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6539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665282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44700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5672253"/>
    <n v="2061521"/>
    <n v="2"/>
    <d v="2016-07-27T00:00:00"/>
    <d v="2018-07-31T00:00:00"/>
    <x v="0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82"/>
    <d v="2020-08-03T00:00:00"/>
    <x v="1"/>
    <x v="0"/>
    <x v="2"/>
  </r>
  <r>
    <x v="26"/>
    <n v="21663686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9595977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860352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451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891766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19595957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19595970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806016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1805752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1805752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644697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44713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512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212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43982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860359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911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906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6207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0860336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44707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44705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38083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37143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9595944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434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843993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63902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5857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062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5874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6336924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38086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794815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1943354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06533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224087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0860335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521335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805858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37009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669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2"/>
    <d v="2019-11-19T00:00:00"/>
    <x v="1"/>
    <x v="0"/>
    <x v="2"/>
  </r>
  <r>
    <x v="26"/>
    <n v="20302695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914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15307571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02537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12417054"/>
    <n v="2486830"/>
    <n v="2"/>
    <d v="2018-02-15T00:00:00"/>
    <d v="2020-07-30T00:00:00"/>
    <x v="0"/>
    <m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805865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843980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44702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925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524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806009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19618567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701254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501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526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498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929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490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36991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497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860362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19330904"/>
    <n v="2484797"/>
    <n v="2"/>
    <d v="2018-02-05T00:00:00"/>
    <d v="2019-12-30T00:00:00"/>
    <x v="0"/>
    <m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9604240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693512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02213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6019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13035515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805870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038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507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805759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0338079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02560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8096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44704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4252965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806541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38092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588097"/>
    <n v="2190404"/>
    <n v="2"/>
    <d v="2017-07-24T00:00:00"/>
    <d v="2018-12-23T00:00:00"/>
    <x v="0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2"/>
  </r>
  <r>
    <x v="26"/>
    <n v="21663423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671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8076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676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44708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806200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16475865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15298419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860360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922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02066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02672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02046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5881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860366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512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552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16462085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18410843"/>
    <n v="2599106"/>
    <n v="2"/>
    <d v="2019-03-14T00:00:00"/>
    <d v="2019-06-27T00:00:00"/>
    <x v="1"/>
    <n v="1"/>
    <s v="DESPERTE SUA CRIATIVIDADE - EDUCAÇÃO PRESENCIAL - CONCOMITANTE - MAR. 2019 / JUN. 2019"/>
    <n v="1"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0338112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805871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805871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38090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6335958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302541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844001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63426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38113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843986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37149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44710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44710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015792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19595928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844029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302530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5877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4460705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02053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806537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644688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02527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844000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02555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208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805867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678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33850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663671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6343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565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8081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673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9604241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844026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6475584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44712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931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15670426"/>
    <n v="2061521"/>
    <n v="2"/>
    <d v="2016-07-27T00:00:00"/>
    <d v="2018-07-31T00:00:00"/>
    <x v="0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82"/>
    <d v="2020-08-03T00:00:00"/>
    <x v="1"/>
    <x v="0"/>
    <x v="2"/>
  </r>
  <r>
    <x v="26"/>
    <n v="19135181"/>
    <n v="2570833"/>
    <n v="2"/>
    <d v="2019-02-05T00:00:00"/>
    <d v="2020-07-30T00:00:00"/>
    <x v="1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430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37150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522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067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5672259"/>
    <n v="2061521"/>
    <n v="2"/>
    <d v="2016-07-27T00:00:00"/>
    <d v="2018-07-31T00:00:00"/>
    <x v="0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82"/>
    <d v="2020-08-03T00:00:00"/>
    <x v="1"/>
    <x v="0"/>
    <x v="2"/>
  </r>
  <r>
    <x v="26"/>
    <n v="20302061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6720451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16720451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6915242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16915242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0860340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302044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452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029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0337003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4017756"/>
    <n v="2061521"/>
    <n v="2"/>
    <d v="2016-07-27T00:00:00"/>
    <d v="2018-07-31T00:00:00"/>
    <x v="0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82"/>
    <d v="2020-08-03T00:00:00"/>
    <x v="1"/>
    <x v="0"/>
    <x v="2"/>
  </r>
  <r>
    <x v="26"/>
    <n v="19595964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44698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02543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19595948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933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924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6538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38072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7325546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15670565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5670565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0860353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860346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666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8945339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013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16886875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424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554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454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37151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9595938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806015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1794813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1663435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806020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0337152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453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44693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805754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1805873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644687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5519729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492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16475370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16475375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663437"/>
    <n v="2599103"/>
    <n v="2"/>
    <d v="2019-03-19T00:00:00"/>
    <d v="2019-06-25T00:00:00"/>
    <x v="1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282"/>
    <d v="2019-10-01T00:00:00"/>
    <x v="1"/>
    <x v="2"/>
    <x v="4"/>
  </r>
  <r>
    <x v="26"/>
    <n v="21663437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057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681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30221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36996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6475423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02699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42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63457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806545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843983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63493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38088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843999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9108843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678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05876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805876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644691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37011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918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6011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1430012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38082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02216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44014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805875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644699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685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843987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44825"/>
    <n v="2570833"/>
    <n v="2"/>
    <d v="2019-02-05T00:00:00"/>
    <d v="2020-07-30T00:00:00"/>
    <x v="1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9595851"/>
    <n v="2599104"/>
    <n v="2"/>
    <d v="2019-03-19T00:00:00"/>
    <d v="2019-07-23T00:00:00"/>
    <x v="1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284"/>
    <d v="2019-11-26T00:00:00"/>
    <x v="0"/>
    <x v="2"/>
    <x v="4"/>
  </r>
  <r>
    <x v="26"/>
    <n v="20302070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02556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6997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844010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644706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38073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6462160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663908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37153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495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02679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844013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5862743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38085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02553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843988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833851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1663518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521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3519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19586066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7592622"/>
    <n v="2524255"/>
    <n v="2"/>
    <d v="2018-07-24T00:00:00"/>
    <d v="2019-12-20T00:00:00"/>
    <x v="0"/>
    <m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38093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8694391"/>
    <n v="2599074"/>
    <n v="2"/>
    <d v="2019-03-13T00:00:00"/>
    <d v="2019-05-22T00:00:00"/>
    <x v="1"/>
    <n v="1"/>
    <s v="EDUCAÇÃO E DIREITOS HUMANOS - EDUCAÇÃO PRESENCIAL - CONCOMITANTE - MAR. 2019 / MAI. 2019"/>
    <n v="1"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9196654"/>
    <n v="2599074"/>
    <n v="2"/>
    <d v="2019-03-13T00:00:00"/>
    <d v="2019-05-22T00:00:00"/>
    <x v="1"/>
    <n v="1"/>
    <s v="EDUCAÇÃO E DIREITOS HUMANOS - EDUCAÇÃO PRESENCIAL - CONCOMITANTE - MAR. 2019 / MAI. 2019"/>
    <n v="1"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0315780"/>
    <n v="2570832"/>
    <n v="2"/>
    <d v="2019-02-05T00:00:00"/>
    <d v="2020-12-20T00:00:00"/>
    <x v="1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663674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33852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0302544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06018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3593320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02217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4147910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806014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1663928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15814471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302063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38078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02077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915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794816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1794816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794816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663504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665422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16461992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9595949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805868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6915176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02548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8114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6462068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338075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844031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302037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920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11968050"/>
    <n v="2570833"/>
    <n v="2"/>
    <d v="2019-02-05T00:00:00"/>
    <d v="2020-07-30T00:00:00"/>
    <x v="1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1992693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337154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302557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15300070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9361459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663684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9595961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19595952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661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843996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843996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19595860"/>
    <n v="2190404"/>
    <n v="2"/>
    <d v="2017-07-24T00:00:00"/>
    <d v="2018-12-23T00:00:00"/>
    <x v="0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2"/>
  </r>
  <r>
    <x v="26"/>
    <n v="19595933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5132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071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44016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9595968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456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844009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4863782"/>
    <n v="2006929"/>
    <n v="2"/>
    <d v="2016-02-03T00:00:00"/>
    <d v="2017-07-15T00:00:00"/>
    <x v="0"/>
    <m/>
    <s v="TÉCNICO EM ADMINISTRAÇÃO - PRESENCIAL - CONCOMITANTE - FEV. 2016 / JUL. 2017"/>
    <m/>
    <n v="2"/>
    <n v="2"/>
    <n v="32067"/>
    <n v="419537"/>
    <m/>
    <m/>
    <n v="80"/>
    <n v="80"/>
    <m/>
    <m/>
    <m/>
    <s v="EM_CURSO"/>
    <x v="52"/>
    <d v="2018-12-25T00:00:00"/>
    <x v="2"/>
    <x v="0"/>
    <x v="2"/>
  </r>
  <r>
    <x v="26"/>
    <n v="21663680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05859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16462048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19595859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9595859"/>
    <n v="2190404"/>
    <n v="2"/>
    <d v="2017-07-24T00:00:00"/>
    <d v="2018-12-23T00:00:00"/>
    <x v="0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2"/>
  </r>
  <r>
    <x v="26"/>
    <n v="20336994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805872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521931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0044067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1687627"/>
    <n v="2190404"/>
    <n v="2"/>
    <d v="2017-07-24T00:00:00"/>
    <d v="2018-12-23T00:00:00"/>
    <x v="0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2"/>
  </r>
  <r>
    <x v="26"/>
    <n v="701932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182688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045102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663446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1663687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805760"/>
    <n v="2599106"/>
    <n v="2"/>
    <d v="2019-03-14T00:00:00"/>
    <d v="2019-06-27T00:00:00"/>
    <x v="1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286"/>
    <d v="2019-10-10T00:00:00"/>
    <x v="1"/>
    <x v="2"/>
    <x v="4"/>
  </r>
  <r>
    <x v="26"/>
    <n v="20302218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44011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644714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1663494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843981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63449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266332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806017"/>
    <n v="2599088"/>
    <n v="2"/>
    <d v="2019-03-13T00:00:00"/>
    <d v="2019-06-12T00:00:00"/>
    <x v="1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66"/>
    <d v="2019-09-11T00:00:00"/>
    <x v="1"/>
    <x v="2"/>
    <x v="4"/>
  </r>
  <r>
    <x v="26"/>
    <n v="20338074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1663514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806536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0302531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63502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1337602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444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02549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02533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843984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0302677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44701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860344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336995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860343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1663675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843989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805869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805869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0860355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2030203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523"/>
    <n v="2590476"/>
    <n v="2"/>
    <d v="2019-02-05T00:00:00"/>
    <d v="2022-12-20T00:00:00"/>
    <x v="1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82"/>
    <d v="2026-11-03T00:00:00"/>
    <x v="0"/>
    <x v="0"/>
    <x v="0"/>
  </r>
  <r>
    <x v="26"/>
    <n v="20337155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44690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38095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338097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11971009"/>
    <n v="2570824"/>
    <n v="2"/>
    <d v="2019-02-05T00:00:00"/>
    <d v="2020-12-22T00:00:00"/>
    <x v="1"/>
    <n v="1"/>
    <s v="TÉCNICO EM MECATRÔNICA - EDUCAÇÃO PRESENCIAL - CONCOMITANTE - FEV. 2019 / DEZ. 2020"/>
    <n v="1"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806532"/>
    <n v="2599109"/>
    <n v="2"/>
    <d v="2019-03-22T00:00:00"/>
    <d v="2019-06-28T00:00:00"/>
    <x v="1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280"/>
    <d v="2019-10-04T00:00:00"/>
    <x v="1"/>
    <x v="2"/>
    <x v="4"/>
  </r>
  <r>
    <x v="26"/>
    <n v="21806532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20337010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8694206"/>
    <n v="2599074"/>
    <n v="2"/>
    <d v="2019-03-13T00:00:00"/>
    <d v="2019-05-22T00:00:00"/>
    <x v="1"/>
    <n v="1"/>
    <s v="EDUCAÇÃO E DIREITOS HUMANOS - EDUCAÇÃO PRESENCIAL - CONCOMITANTE - MAR. 2019 / MAI. 2019"/>
    <n v="1"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0302542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0336998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19595978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38091"/>
    <n v="2486830"/>
    <n v="2"/>
    <d v="2018-02-15T00:00:00"/>
    <d v="2020-07-30T00:00:00"/>
    <x v="0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92"/>
    <d v="2023-01-12T00:00:00"/>
    <x v="0"/>
    <x v="1"/>
    <x v="1"/>
  </r>
  <r>
    <x v="26"/>
    <n v="20844023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302045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663662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9595930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672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0844025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0866442"/>
    <n v="2524256"/>
    <n v="2"/>
    <d v="2018-07-24T00:00:00"/>
    <d v="2020-07-30T00:00:00"/>
    <x v="0"/>
    <m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663667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2401183"/>
    <n v="2484794"/>
    <n v="2"/>
    <d v="2018-02-05T00:00:00"/>
    <d v="2019-07-30T00:00:00"/>
    <x v="0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833847"/>
    <n v="2599107"/>
    <n v="2"/>
    <d v="2019-03-14T00:00:00"/>
    <d v="2019-06-29T00:00:00"/>
    <x v="1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281"/>
    <d v="2019-10-14T00:00:00"/>
    <x v="1"/>
    <x v="2"/>
    <x v="4"/>
  </r>
  <r>
    <x v="26"/>
    <n v="15862823"/>
    <n v="2524255"/>
    <n v="2"/>
    <d v="2018-07-24T00:00:00"/>
    <d v="2019-12-20T00:00:00"/>
    <x v="0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2"/>
  </r>
  <r>
    <x v="26"/>
    <n v="21663932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166345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19604242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0302562"/>
    <n v="2484794"/>
    <n v="2"/>
    <d v="2018-02-05T00:00:00"/>
    <d v="2019-07-30T00:00:00"/>
    <x v="0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2"/>
  </r>
  <r>
    <x v="26"/>
    <n v="21644689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844015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21663429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844020"/>
    <n v="2524256"/>
    <n v="2"/>
    <d v="2018-07-24T00:00:00"/>
    <d v="2020-07-30T00:00:00"/>
    <x v="0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82"/>
    <d v="2022-08-06T00:00:00"/>
    <x v="0"/>
    <x v="0"/>
    <x v="2"/>
  </r>
  <r>
    <x v="26"/>
    <n v="15565979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19604243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63425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6"/>
    <n v="20337008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1663664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680303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9983262"/>
    <n v="2570832"/>
    <n v="2"/>
    <d v="2019-02-05T00:00:00"/>
    <d v="2020-12-20T00:00:00"/>
    <x v="1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21794818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0302030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1794823"/>
    <n v="2599072"/>
    <n v="2"/>
    <d v="2019-03-12T00:00:00"/>
    <d v="2019-06-11T00:00:00"/>
    <x v="1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285"/>
    <d v="2019-09-10T00:00:00"/>
    <x v="1"/>
    <x v="2"/>
    <x v="4"/>
  </r>
  <r>
    <x v="26"/>
    <n v="20860338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8376964"/>
    <n v="2599074"/>
    <n v="2"/>
    <d v="2019-03-13T00:00:00"/>
    <d v="2019-05-22T00:00:00"/>
    <x v="1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283"/>
    <d v="2019-07-31T00:00:00"/>
    <x v="1"/>
    <x v="2"/>
    <x v="4"/>
  </r>
  <r>
    <x v="26"/>
    <n v="21663907"/>
    <n v="2570824"/>
    <n v="2"/>
    <d v="2019-02-05T00:00:00"/>
    <d v="2020-12-22T00:00:00"/>
    <x v="1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2"/>
    <d v="2022-11-08T00:00:00"/>
    <x v="0"/>
    <x v="0"/>
    <x v="2"/>
  </r>
  <r>
    <x v="26"/>
    <n v="20302041"/>
    <n v="2484797"/>
    <n v="2"/>
    <d v="2018-02-05T00:00:00"/>
    <d v="2019-12-30T00:00:00"/>
    <x v="0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82"/>
    <d v="2021-11-22T00:00:00"/>
    <x v="0"/>
    <x v="0"/>
    <x v="2"/>
  </r>
  <r>
    <x v="26"/>
    <n v="20860358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16462050"/>
    <n v="2126615"/>
    <n v="2"/>
    <d v="2017-02-06T00:00:00"/>
    <d v="2018-12-21T00:00:00"/>
    <x v="0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82"/>
    <d v="2020-11-03T00:00:00"/>
    <x v="1"/>
    <x v="0"/>
    <x v="2"/>
  </r>
  <r>
    <x v="26"/>
    <n v="21663659"/>
    <n v="2570832"/>
    <n v="2"/>
    <d v="2019-02-05T00:00:00"/>
    <d v="2020-12-20T00:00:00"/>
    <x v="1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82"/>
    <d v="2022-11-04T00:00:00"/>
    <x v="0"/>
    <x v="0"/>
    <x v="2"/>
  </r>
  <r>
    <x v="26"/>
    <n v="19604244"/>
    <n v="2190405"/>
    <n v="2"/>
    <d v="2017-07-24T00:00:00"/>
    <d v="2018-12-23T00:00:00"/>
    <x v="0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82"/>
    <d v="2020-05-23T00:00:00"/>
    <x v="1"/>
    <x v="0"/>
    <x v="2"/>
  </r>
  <r>
    <x v="26"/>
    <n v="21644715"/>
    <n v="2570833"/>
    <n v="2"/>
    <d v="2019-02-05T00:00:00"/>
    <d v="2020-07-30T00:00:00"/>
    <x v="1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2"/>
  </r>
  <r>
    <x v="26"/>
    <n v="20336993"/>
    <n v="2486768"/>
    <n v="2"/>
    <d v="2018-02-05T00:00:00"/>
    <d v="2020-12-30T00:00:00"/>
    <x v="0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26"/>
    <n v="20860348"/>
    <n v="2525687"/>
    <n v="2"/>
    <d v="2018-07-24T00:00:00"/>
    <d v="2020-07-30T00:00:00"/>
    <x v="0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26"/>
    <n v="10060768"/>
    <n v="2570829"/>
    <n v="2"/>
    <d v="2019-02-05T00:00:00"/>
    <d v="2021-12-20T00:00:00"/>
    <x v="1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27"/>
    <n v="20137716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359402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584389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4831037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1350976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584390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4808276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0137317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523212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725587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665520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914623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600875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524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0249329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5760584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467722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737452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363322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1987495"/>
    <n v="2481886"/>
    <n v="2"/>
    <d v="2018-02-26T00:00:00"/>
    <d v="2021-12-31T00:00:00"/>
    <x v="0"/>
    <m/>
    <s v="QUÍMICA - EDUCAÇÃO PRESENCIAL - FEV. 2018 / DEZ. 2021 - MATUTINO"/>
    <n v="1"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6521099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1735940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9737787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6359552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9778448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94"/>
    <d v="2021-11-15T00:00:00"/>
    <x v="1"/>
    <x v="1"/>
    <x v="1"/>
  </r>
  <r>
    <x v="27"/>
    <n v="21390414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523518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959653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200311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250569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4797559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0250544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262905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363543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36354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66585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6658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359205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16520640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4569483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4032234"/>
    <n v="2004857"/>
    <n v="2"/>
    <d v="2015-02-09T00:00:00"/>
    <d v="2018-07-30T00:00:00"/>
    <x v="0"/>
    <m/>
    <s v="BIOCOMBUSTÍVEIS - PRESENCIAL - FEV. 2015 / JUL. 2018 - NOTURNO"/>
    <m/>
    <m/>
    <n v="2"/>
    <n v="14157"/>
    <n v="161176"/>
    <m/>
    <m/>
    <n v="40"/>
    <n v="479"/>
    <m/>
    <m/>
    <m/>
    <s v="EM_CURSO"/>
    <x v="297"/>
    <d v="2022-01-17T00:00:00"/>
    <x v="1"/>
    <x v="1"/>
    <x v="1"/>
  </r>
  <r>
    <x v="27"/>
    <n v="21349714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250540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635943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960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349720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49719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49719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546604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137581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350972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4722453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20137992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523223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2003117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137721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4481024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4824739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350535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200306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35959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2003509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137724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0250568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665521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458554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665515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6884896"/>
    <n v="2469272"/>
    <n v="2"/>
    <d v="2018-02-07T00:00:00"/>
    <d v="2020-12-31T00:00:00"/>
    <x v="0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6520639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1665516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4824740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634323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914631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0150169"/>
    <n v="2571064"/>
    <n v="2"/>
    <d v="2019-02-16T00:00:00"/>
    <d v="2021-08-31T00:00:00"/>
    <x v="1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1366631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137718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523507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6683811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4141235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4741212"/>
    <n v="2007755"/>
    <n v="2"/>
    <d v="2016-02-15T00:00:00"/>
    <d v="2018-12-31T00:00:00"/>
    <x v="0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290"/>
    <d v="2021-11-15T00:00:00"/>
    <x v="1"/>
    <x v="0"/>
    <x v="0"/>
  </r>
  <r>
    <x v="27"/>
    <n v="21195709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137961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0151218"/>
    <n v="2481892"/>
    <n v="2"/>
    <d v="2018-02-26T00:00:00"/>
    <d v="2022-12-30T00:00:00"/>
    <x v="0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249312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0249612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0000943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350969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523209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525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35942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539994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363447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270203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0137318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0250647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3993606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13993912"/>
    <n v="2004857"/>
    <n v="2"/>
    <d v="2015-02-09T00:00:00"/>
    <d v="2018-07-30T00:00:00"/>
    <x v="0"/>
    <m/>
    <s v="BIOCOMBUSTÍVEIS - PRESENCIAL - FEV. 2015 / JUL. 2018 - NOTURNO"/>
    <m/>
    <m/>
    <n v="2"/>
    <n v="14157"/>
    <n v="161176"/>
    <m/>
    <m/>
    <n v="40"/>
    <n v="479"/>
    <m/>
    <m/>
    <m/>
    <s v="EM_CURSO"/>
    <x v="297"/>
    <d v="2022-01-17T00:00:00"/>
    <x v="1"/>
    <x v="1"/>
    <x v="1"/>
  </r>
  <r>
    <x v="27"/>
    <n v="14813563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467726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7844285"/>
    <n v="2583528"/>
    <n v="2"/>
    <d v="2019-02-11T00:00:00"/>
    <d v="2022-12-31T00:00:00"/>
    <x v="1"/>
    <n v="1"/>
    <s v="QUÍMICA - EDUCAÇÃO PRESENCIAL - FEV. 2019 / DEZ. 2022 - MATUTINO"/>
    <n v="1"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200311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137962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250644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479120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349716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63229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6513767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249314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0137568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520509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6513827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14795114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5732581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16359213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363558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350898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521097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1350970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35955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586266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4830772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2003061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520944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1523489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1350529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249638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36319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4722458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14807879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21458567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4797565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0249322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0250576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137577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914630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914634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523490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4808318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4795559"/>
    <n v="2583532"/>
    <n v="2"/>
    <d v="2019-02-11T00:00:00"/>
    <d v="2022-12-30T00:00:00"/>
    <x v="1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523734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7226270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454872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16359188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735960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0250584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467754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6514418"/>
    <n v="2142626"/>
    <n v="2"/>
    <d v="2017-02-06T00:00:00"/>
    <d v="2019-12-31T00:00:00"/>
    <x v="0"/>
    <m/>
    <s v="BIOCOMBUSTÍVEIS - PRESENCIAL - FEV. 2017 / DEZ. 2019 (MATUTINO)"/>
    <m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16359193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587043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914626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8333997"/>
    <n v="2579007"/>
    <n v="2"/>
    <d v="2019-02-11T00:00:00"/>
    <d v="2023-12-31T00:00:00"/>
    <x v="1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6514246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1665527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4722463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10725922"/>
    <n v="2583532"/>
    <n v="2"/>
    <d v="2019-02-11T00:00:00"/>
    <d v="2022-12-30T00:00:00"/>
    <x v="1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137954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349844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523299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952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3993347"/>
    <n v="2017625"/>
    <n v="2"/>
    <d v="2016-02-15T00:00:00"/>
    <d v="2018-12-31T00:00:00"/>
    <x v="0"/>
    <m/>
    <s v="ALIMENTOS - PRESENCIAL - FEV. 2016 / DEZ. 2018"/>
    <m/>
    <m/>
    <n v="2"/>
    <n v="14157"/>
    <n v="300824"/>
    <m/>
    <m/>
    <n v="40"/>
    <n v="466"/>
    <m/>
    <m/>
    <m/>
    <s v="EM_CURSO"/>
    <x v="294"/>
    <d v="2021-11-15T00:00:00"/>
    <x v="1"/>
    <x v="1"/>
    <x v="1"/>
  </r>
  <r>
    <x v="27"/>
    <n v="21523211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963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250657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523213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35958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523218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526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665511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21665510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9886672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137361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6514242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2003443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137950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256053"/>
    <n v="2481888"/>
    <n v="2"/>
    <d v="2018-02-26T00:00:00"/>
    <d v="2021-12-30T00:00:00"/>
    <x v="0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3992765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4795113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17142341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6359403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520660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2003064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2003456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4188877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382988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6359141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6514240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6514240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914633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638298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249624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4807874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0250586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4407039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2249857"/>
    <n v="2481895"/>
    <n v="2"/>
    <d v="2018-02-26T00:00:00"/>
    <d v="2022-12-30T00:00:00"/>
    <x v="0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674464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250643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699339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665509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137725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458564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35045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665506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3993603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13993608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7846726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5713165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0140006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584481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5699714"/>
    <n v="2017625"/>
    <n v="2"/>
    <d v="2016-02-15T00:00:00"/>
    <d v="2018-12-31T00:00:00"/>
    <x v="0"/>
    <m/>
    <s v="ALIMENTOS - PRESENCIAL - FEV. 2016 / DEZ. 2018"/>
    <m/>
    <m/>
    <n v="2"/>
    <n v="14157"/>
    <n v="300824"/>
    <m/>
    <m/>
    <n v="40"/>
    <n v="466"/>
    <m/>
    <m/>
    <m/>
    <s v="EM_CURSO"/>
    <x v="294"/>
    <d v="2021-11-15T00:00:00"/>
    <x v="1"/>
    <x v="1"/>
    <x v="1"/>
  </r>
  <r>
    <x v="27"/>
    <n v="15474644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4837146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1350899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249331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6359592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528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0250241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458560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523522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17620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16514244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0137808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420499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1350538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4797574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0138001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137366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914627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8943770"/>
    <n v="2587083"/>
    <n v="2"/>
    <d v="2019-03-12T00:00:00"/>
    <d v="2019-09-02T00:00:00"/>
    <x v="1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467718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401778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262907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2003438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9656050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4797561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6484946"/>
    <n v="2481892"/>
    <n v="2"/>
    <d v="2018-02-26T00:00:00"/>
    <d v="2022-12-30T00:00:00"/>
    <x v="0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914622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1220611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97"/>
    <d v="2022-01-17T00:00:00"/>
    <x v="1"/>
    <x v="1"/>
    <x v="1"/>
  </r>
  <r>
    <x v="27"/>
    <n v="21665524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3993913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8033886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3993614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19828542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5722359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2345220"/>
    <n v="2583532"/>
    <n v="2"/>
    <d v="2019-02-11T00:00:00"/>
    <d v="2022-12-30T00:00:00"/>
    <x v="1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72558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2003098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665525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523217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359211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350973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584480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914624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349792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49792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523523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914632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0137359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2003104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3992782"/>
    <n v="1978979"/>
    <n v="2"/>
    <d v="2015-02-09T00:00:00"/>
    <d v="2017-12-22T00:00:00"/>
    <x v="0"/>
    <m/>
    <s v="ALIMENTOS - PRESENCIAL - FEV. 2015 / DEZ. 2017"/>
    <m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13993600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16359556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50537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2863826"/>
    <n v="2004691"/>
    <n v="2"/>
    <d v="2014-02-17T00:00:00"/>
    <d v="2016-12-30T00:00:00"/>
    <x v="0"/>
    <m/>
    <s v="ALIMENTOS - PRESENCIAL - FEV. 2014 / DEZ. 2016"/>
    <m/>
    <m/>
    <n v="2"/>
    <n v="14157"/>
    <n v="300824"/>
    <m/>
    <m/>
    <n v="40"/>
    <n v="439"/>
    <m/>
    <m/>
    <m/>
    <s v="EM_CURSO"/>
    <x v="294"/>
    <d v="2019-11-12T00:00:00"/>
    <x v="1"/>
    <x v="1"/>
    <x v="1"/>
  </r>
  <r>
    <x v="27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97"/>
    <d v="2022-01-17T00:00:00"/>
    <x v="1"/>
    <x v="1"/>
    <x v="1"/>
  </r>
  <r>
    <x v="27"/>
    <n v="16025442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1584578"/>
    <n v="2587083"/>
    <n v="2"/>
    <d v="2019-03-12T00:00:00"/>
    <d v="2019-09-02T00:00:00"/>
    <x v="1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413713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137354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635940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0262237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137789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50897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366634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35943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645848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1349713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49713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1523527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137518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7176291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350539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4797562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4797553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6683809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5732674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6359146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745122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4795116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2404683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4231514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138003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0726919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959667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63613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6192820"/>
    <n v="2481895"/>
    <n v="2"/>
    <d v="2018-02-26T00:00:00"/>
    <d v="2022-12-30T00:00:00"/>
    <x v="0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2003089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4808302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4808311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2003437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467721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250565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350530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5053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468112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0982643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138008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1739146"/>
    <n v="2587083"/>
    <n v="2"/>
    <d v="2019-03-12T00:00:00"/>
    <d v="2019-09-02T00:00:00"/>
    <x v="1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7832281"/>
    <n v="2469272"/>
    <n v="2"/>
    <d v="2018-02-07T00:00:00"/>
    <d v="2020-12-31T00:00:00"/>
    <x v="0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635958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471724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3733726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1523511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665513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249635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467827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249647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665517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914625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3993907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137955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138009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479285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2003112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249623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4795125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14808320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6359589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606848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6359212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366587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137956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249632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350659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914628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6359208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4824135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0138010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4544522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0044877"/>
    <n v="2481888"/>
    <n v="2"/>
    <d v="2018-02-26T00:00:00"/>
    <d v="2021-12-30T00:00:00"/>
    <x v="0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4807910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21349840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513830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0137790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0137726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6897083"/>
    <n v="2579007"/>
    <n v="2"/>
    <d v="2019-02-11T00:00:00"/>
    <d v="2023-12-31T00:00:00"/>
    <x v="1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635958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807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195731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458559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546574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727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0249628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2003090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4722253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20137570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586289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249326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97"/>
    <d v="2020-11-19T00:00:00"/>
    <x v="1"/>
    <x v="1"/>
    <x v="1"/>
  </r>
  <r>
    <x v="27"/>
    <n v="8321162"/>
    <n v="2571064"/>
    <n v="2"/>
    <d v="2019-02-16T00:00:00"/>
    <d v="2021-08-31T00:00:00"/>
    <x v="1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0788403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0960879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1813433"/>
    <n v="2579007"/>
    <n v="2"/>
    <d v="2019-02-11T00:00:00"/>
    <d v="2023-12-31T00:00:00"/>
    <x v="1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665514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338525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958484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350531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137728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63542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359214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0137719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5054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137806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50556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2003435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635957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472223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523222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1363324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2003501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0238226"/>
    <n v="2608206"/>
    <n v="2"/>
    <d v="2019-05-02T00:00:00"/>
    <d v="2019-07-11T00:00:00"/>
    <x v="1"/>
    <n v="1"/>
    <s v="GESTÃO ESTRATÉGICA DE CUSTOS - MAI. 2019 / JUL. 2019"/>
    <n v="1"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2003499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137720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665508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249318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200308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546618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665551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2863823"/>
    <n v="2004691"/>
    <n v="2"/>
    <d v="2014-02-17T00:00:00"/>
    <d v="2016-12-30T00:00:00"/>
    <x v="0"/>
    <m/>
    <s v="ALIMENTOS - PRESENCIAL - FEV. 2014 / DEZ. 2016"/>
    <m/>
    <m/>
    <n v="2"/>
    <n v="14157"/>
    <n v="300824"/>
    <m/>
    <m/>
    <n v="40"/>
    <n v="439"/>
    <m/>
    <m/>
    <m/>
    <s v="EM_CURSO"/>
    <x v="294"/>
    <d v="2019-11-12T00:00:00"/>
    <x v="1"/>
    <x v="1"/>
    <x v="1"/>
  </r>
  <r>
    <x v="27"/>
    <n v="21914629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0250659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137539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467715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6359216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368332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520534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9646583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735958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6578649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1914669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458557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359113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7060860"/>
    <n v="2608206"/>
    <n v="2"/>
    <d v="2019-05-02T00:00:00"/>
    <d v="2019-07-11T00:00:00"/>
    <x v="1"/>
    <n v="1"/>
    <s v="GESTÃO ESTRATÉGICA DE CUSTOS - MAI. 2019 / JUL. 2019"/>
    <n v="1"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5490045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523508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63166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45856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0249641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137964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0046923"/>
    <n v="2481895"/>
    <n v="2"/>
    <d v="2018-02-26T00:00:00"/>
    <d v="2022-12-30T00:00:00"/>
    <x v="0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6359206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2862268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2003505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200305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514241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2002927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011537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137579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2003087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2003440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5870438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1523216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200311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250579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2002928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6797184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9030201"/>
    <n v="2595629"/>
    <n v="2"/>
    <d v="2019-03-20T00:00:00"/>
    <d v="2019-05-29T00:00:00"/>
    <x v="1"/>
    <n v="1"/>
    <s v="PROGRAMAÇÃO PARA ARDUÍNO - MAR. 2019 / MAI. 2019"/>
    <n v="1"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1297184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4808316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6514416"/>
    <n v="2142626"/>
    <n v="2"/>
    <d v="2017-02-06T00:00:00"/>
    <d v="2019-12-31T00:00:00"/>
    <x v="0"/>
    <m/>
    <s v="BIOCOMBUSTÍVEIS - PRESENCIAL - FEV. 2017 / DEZ. 2019 (MATUTINO)"/>
    <m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16514416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6359203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467755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200312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200309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21467826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20137965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250654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262902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0137997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5523706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6359140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8921113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2003462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6359397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523732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2003436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523214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249315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2003506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249332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1523298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35952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458563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635958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249642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2003510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137966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350536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137531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2003444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137805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0137967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523514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50561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4719262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63228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1203872"/>
    <n v="2004686"/>
    <n v="2"/>
    <d v="2013-03-11T00:00:00"/>
    <d v="2015-12-30T00:00:00"/>
    <x v="0"/>
    <m/>
    <s v="ALIMENTOS - PRESENCIAL - MAR. 2013 / DEZ. 2015"/>
    <m/>
    <m/>
    <n v="2"/>
    <n v="14157"/>
    <n v="300824"/>
    <m/>
    <m/>
    <n v="40"/>
    <n v="537"/>
    <m/>
    <m/>
    <m/>
    <s v="EM_CURSO"/>
    <x v="294"/>
    <d v="2018-10-19T00:00:00"/>
    <x v="2"/>
    <x v="1"/>
    <x v="1"/>
  </r>
  <r>
    <x v="27"/>
    <n v="1635958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520666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0137792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0137731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6645845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0250580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0250249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704297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200307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9828735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458570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6428395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9650953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8033881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16364205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250650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295609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388662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635952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665528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458562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3538221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74890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4831038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137532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523735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6359215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6359436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2003088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735941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0138011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6359597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5143758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914668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0242315"/>
    <n v="2469272"/>
    <n v="2"/>
    <d v="2018-02-07T00:00:00"/>
    <d v="2020-12-31T00:00:00"/>
    <x v="0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0249644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2003461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9778552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907061"/>
    <n v="2004691"/>
    <n v="2"/>
    <d v="2014-02-17T00:00:00"/>
    <d v="2016-12-30T00:00:00"/>
    <x v="0"/>
    <m/>
    <s v="ALIMENTOS - PRESENCIAL - FEV. 2014 / DEZ. 2016"/>
    <m/>
    <m/>
    <n v="2"/>
    <n v="14157"/>
    <n v="300824"/>
    <m/>
    <m/>
    <n v="40"/>
    <n v="439"/>
    <m/>
    <m/>
    <m/>
    <s v="EM_CURSO"/>
    <x v="294"/>
    <d v="2019-11-12T00:00:00"/>
    <x v="1"/>
    <x v="1"/>
    <x v="1"/>
  </r>
  <r>
    <x v="27"/>
    <n v="21458569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45857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6606838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6606836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4719085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0249313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635955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791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63187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262910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0137580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0137582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359427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804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467720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4808321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0137732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473551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513832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16513831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4051424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14795112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21665526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458561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914705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0138012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6521101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1349795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514002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250247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6513828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200306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63448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7065266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22003504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6513776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689759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0137958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137733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50964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36318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137734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68334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878733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7126060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3992781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137574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350557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349805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200307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364208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608165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6513859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3993611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1523515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6323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137583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0137735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665522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349881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364200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1359115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350559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467713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9973405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523513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249633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137803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366722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3993605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1458573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0137788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546575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1467173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350896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1821580"/>
    <n v="2481888"/>
    <n v="2"/>
    <d v="2018-02-26T00:00:00"/>
    <d v="2021-12-30T00:00:00"/>
    <x v="0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2079778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4813572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523301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359185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0137534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35943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359186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635955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359437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359202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5806908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6513860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1366723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1523221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802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2003091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35940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82995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4723675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0249643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523731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66633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586353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9828734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2003497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4830773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0137953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523491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1350971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137968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349842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936929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2003154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50965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137794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4831624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1523219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359476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50555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6311216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2003434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36679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458566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419857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4719287"/>
    <n v="2007755"/>
    <n v="2"/>
    <d v="2016-02-15T00:00:00"/>
    <d v="2018-12-31T00:00:00"/>
    <x v="0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290"/>
    <d v="2021-11-15T00:00:00"/>
    <x v="1"/>
    <x v="0"/>
    <x v="0"/>
  </r>
  <r>
    <x v="27"/>
    <n v="21349794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63225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459050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8132511"/>
    <n v="2481888"/>
    <n v="2"/>
    <d v="2018-02-26T00:00:00"/>
    <d v="2021-12-30T00:00:00"/>
    <x v="0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4794899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6520642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4824138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14797573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6511009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644282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368329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250240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249320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0250537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467753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9584525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4723676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9778470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4252214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9828728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0249609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262904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914702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0138013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0137355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914706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363323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63614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3992777"/>
    <n v="1978979"/>
    <n v="2"/>
    <d v="2015-02-09T00:00:00"/>
    <d v="2017-12-22T00:00:00"/>
    <x v="0"/>
    <m/>
    <s v="ALIMENTOS - PRESENCIAL - FEV. 2015 / DEZ. 2017"/>
    <m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16474373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665507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250542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467714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4741205"/>
    <n v="2007755"/>
    <n v="2"/>
    <d v="2016-02-15T00:00:00"/>
    <d v="2018-12-31T00:00:00"/>
    <x v="0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290"/>
    <d v="2021-11-15T00:00:00"/>
    <x v="1"/>
    <x v="0"/>
    <x v="0"/>
  </r>
  <r>
    <x v="27"/>
    <n v="20137584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359396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428280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3100009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523207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7350453"/>
    <n v="2587083"/>
    <n v="2"/>
    <d v="2019-03-12T00:00:00"/>
    <d v="2019-09-02T00:00:00"/>
    <x v="1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4723584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523517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329907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2003508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4794902"/>
    <n v="2017625"/>
    <n v="2"/>
    <d v="2016-02-15T00:00:00"/>
    <d v="2018-12-31T00:00:00"/>
    <x v="0"/>
    <m/>
    <s v="ALIMENTOS - PRESENCIAL - FEV. 2016 / DEZ. 2018"/>
    <m/>
    <m/>
    <n v="2"/>
    <n v="14157"/>
    <n v="300824"/>
    <m/>
    <m/>
    <n v="40"/>
    <n v="466"/>
    <m/>
    <m/>
    <m/>
    <s v="EM_CURSO"/>
    <x v="294"/>
    <d v="2021-11-15T00:00:00"/>
    <x v="1"/>
    <x v="1"/>
    <x v="1"/>
  </r>
  <r>
    <x v="27"/>
    <n v="14794894"/>
    <n v="2017625"/>
    <n v="2"/>
    <d v="2016-02-15T00:00:00"/>
    <d v="2018-12-31T00:00:00"/>
    <x v="0"/>
    <m/>
    <s v="ALIMENTOS - PRESENCIAL - FEV. 2016 / DEZ. 2018"/>
    <m/>
    <m/>
    <n v="2"/>
    <n v="14157"/>
    <n v="300824"/>
    <m/>
    <m/>
    <n v="40"/>
    <n v="466"/>
    <m/>
    <m/>
    <m/>
    <s v="EM_CURSO"/>
    <x v="294"/>
    <d v="2021-11-15T00:00:00"/>
    <x v="1"/>
    <x v="1"/>
    <x v="1"/>
  </r>
  <r>
    <x v="27"/>
    <n v="16359199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5103639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1350968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584565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419876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467824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137535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4741917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514212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0105180"/>
    <n v="2481886"/>
    <n v="2"/>
    <d v="2018-02-26T00:00:00"/>
    <d v="2021-12-31T00:00:00"/>
    <x v="0"/>
    <m/>
    <s v="QUÍMICA - EDUCAÇÃO PRESENCIAL - FEV. 2018 / DEZ. 2021 - MATUTINO"/>
    <n v="1"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4795109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21467717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8033845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137353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6514211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4797551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3993607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1349711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2003500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584566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0137801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359582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2003463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2003455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6359522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467712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349845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4808297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635952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8014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467710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363529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59117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350895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1350532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444676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2003457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355725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2354836"/>
    <n v="2579002"/>
    <n v="2"/>
    <d v="2019-02-11T00:00:00"/>
    <d v="2023-12-31T00:00:00"/>
    <x v="1"/>
    <n v="1"/>
    <s v="ENGENHARIA DE ALIMENTOS - EDUCAÇÃO PRESENCIAL - FEV. 2019 / DEZ. 2023"/>
    <n v="1"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635955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8004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2003074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455949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200310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50974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0014700"/>
    <n v="2583532"/>
    <n v="2"/>
    <d v="2019-02-11T00:00:00"/>
    <d v="2022-12-30T00:00:00"/>
    <x v="1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2003503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363541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2003459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16359433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72766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137795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359533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520661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0250581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635956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50558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635951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2003094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2003094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584567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4687782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349796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523300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137736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359142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6645852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2002930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137799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7122332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250242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359116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4808319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6513997"/>
    <n v="2142626"/>
    <n v="2"/>
    <d v="2017-02-06T00:00:00"/>
    <d v="2019-12-31T00:00:00"/>
    <x v="0"/>
    <m/>
    <s v="BIOCOMBUSTÍVEIS - PRESENCIAL - FEV. 2017 / DEZ. 2019 (MATUTINO)"/>
    <m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20137800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359189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0250646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2003118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520670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5700136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467719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7185539"/>
    <n v="2590787"/>
    <n v="2"/>
    <d v="2019-02-11T00:00:00"/>
    <d v="2021-12-31T00:00:00"/>
    <x v="1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250248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359144"/>
    <n v="2571064"/>
    <n v="2"/>
    <d v="2019-02-16T00:00:00"/>
    <d v="2021-08-31T00:00:00"/>
    <x v="1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665512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9858918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137996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914701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390072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0137585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2864684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635959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914699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914700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4795099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16520976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8034116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16520669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635956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523220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0250567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129877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359532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793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514000"/>
    <n v="2142626"/>
    <n v="2"/>
    <d v="2017-02-06T00:00:00"/>
    <d v="2019-12-31T00:00:00"/>
    <x v="0"/>
    <m/>
    <s v="BIOCOMBUSTÍVEIS - PRESENCIAL - FEV. 2017 / DEZ. 2019 (MATUTINO)"/>
    <m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21349793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513998"/>
    <n v="2142626"/>
    <n v="2"/>
    <d v="2017-02-06T00:00:00"/>
    <d v="2019-12-31T00:00:00"/>
    <x v="0"/>
    <m/>
    <s v="BIOCOMBUSTÍVEIS - PRESENCIAL - FEV. 2017 / DEZ. 2019 (MATUTINO)"/>
    <m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21665589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1714191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7401944"/>
    <n v="2608206"/>
    <n v="2"/>
    <d v="2019-05-02T00:00:00"/>
    <d v="2019-07-11T00:00:00"/>
    <x v="1"/>
    <n v="1"/>
    <s v="GESTÃO ESTRATÉGICA DE CUSTOS - MAI. 2019 / JUL. 2019"/>
    <n v="1"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0250539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6359593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4795119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1635953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2003498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2003114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8728354"/>
    <n v="2571064"/>
    <n v="2"/>
    <d v="2019-02-16T00:00:00"/>
    <d v="2021-08-31T00:00:00"/>
    <x v="1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3992747"/>
    <n v="1978979"/>
    <n v="2"/>
    <d v="2015-02-09T00:00:00"/>
    <d v="2017-12-22T00:00:00"/>
    <x v="0"/>
    <m/>
    <s v="ALIMENTOS - PRESENCIAL - FEV. 2015 / DEZ. 2017"/>
    <m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16359583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998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467133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200310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256457"/>
    <n v="2481892"/>
    <n v="2"/>
    <d v="2018-02-26T00:00:00"/>
    <d v="2022-12-30T00:00:00"/>
    <x v="0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467716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350966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513826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349715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137957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523525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635950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359509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3993616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1665550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137212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4413625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4837211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6359147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4795117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4797555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0249631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1363226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11203883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9871005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6521092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1458558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523492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8033729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0137586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4807911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21368381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137536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359114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4740628"/>
    <n v="2007754"/>
    <n v="2"/>
    <d v="2016-02-15T00:00:00"/>
    <d v="2018-12-31T00:00:00"/>
    <x v="0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27"/>
    <n v="16520656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2003062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464352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10019291"/>
    <n v="2608206"/>
    <n v="2"/>
    <d v="2019-05-02T00:00:00"/>
    <d v="2019-07-11T00:00:00"/>
    <x v="1"/>
    <n v="1"/>
    <s v="GESTÃO ESTRATÉGICA DE CUSTOS - MAI. 2019 / JUL. 2019"/>
    <n v="1"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6520650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0138005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467801"/>
    <n v="2579007"/>
    <n v="2"/>
    <d v="2019-02-11T00:00:00"/>
    <d v="2023-12-31T00:00:00"/>
    <x v="1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467603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350975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0249610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359102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546573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5760664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5760664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4813609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1467711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0249620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249613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4808309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5021060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349841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249622"/>
    <n v="2481888"/>
    <n v="2"/>
    <d v="2018-02-26T00:00:00"/>
    <d v="2021-12-30T00:00:00"/>
    <x v="0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137573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37231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21349717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7252171"/>
    <n v="2469272"/>
    <n v="2"/>
    <d v="2018-02-07T00:00:00"/>
    <d v="2020-12-31T00:00:00"/>
    <x v="0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735939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0008095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458553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0137537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16514238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3361740"/>
    <n v="2142626"/>
    <n v="2"/>
    <d v="2017-02-06T00:00:00"/>
    <d v="2019-12-31T00:00:00"/>
    <x v="0"/>
    <m/>
    <s v="BIOCOMBUSTÍVEIS - PRESENCIAL - FEV. 2017 / DEZ. 2019 (MATUTINO)"/>
    <m/>
    <m/>
    <n v="2"/>
    <n v="14157"/>
    <n v="161176"/>
    <m/>
    <m/>
    <n v="40"/>
    <n v="408"/>
    <m/>
    <m/>
    <m/>
    <s v="EM_CURSO"/>
    <x v="297"/>
    <d v="2022-11-23T00:00:00"/>
    <x v="0"/>
    <x v="1"/>
    <x v="1"/>
  </r>
  <r>
    <x v="27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1635950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520663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1359118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5684538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0138006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6513822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1458556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2003057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0137357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665590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200310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3993909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1799231"/>
    <n v="2595629"/>
    <n v="2"/>
    <d v="2019-03-20T00:00:00"/>
    <d v="2019-05-29T00:00:00"/>
    <x v="1"/>
    <n v="1"/>
    <s v="PROGRAMAÇÃO PARA ARDUÍNO - MAR. 2019 / MAI. 2019"/>
    <n v="1"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1467825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7467528"/>
    <n v="2481888"/>
    <n v="2"/>
    <d v="2018-02-26T00:00:00"/>
    <d v="2021-12-30T00:00:00"/>
    <x v="0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523215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514243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0137356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0137587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0137569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372311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3611429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6359130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1380119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359528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250645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523516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250566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523512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635953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5870483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6359530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584564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2003502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584561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6364192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2003095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63227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0115464"/>
    <n v="2469272"/>
    <n v="2"/>
    <d v="2018-02-07T00:00:00"/>
    <d v="2020-12-31T00:00:00"/>
    <x v="0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2003507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4134751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1503954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2003056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2003056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2003099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368330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249335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2003458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250582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4808322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1665519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0137798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712102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16520977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1479123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6359507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722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16520659"/>
    <n v="2142609"/>
    <n v="2"/>
    <d v="2017-02-06T00:00:00"/>
    <d v="2020-12-31T00:00:00"/>
    <x v="0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27"/>
    <n v="20137969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16730944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14898199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6359529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250554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250555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350562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7267518"/>
    <n v="2608206"/>
    <n v="2"/>
    <d v="2019-05-02T00:00:00"/>
    <d v="2019-07-11T00:00:00"/>
    <x v="1"/>
    <n v="1"/>
    <s v="GESTÃO ESTRATÉGICA DE CUSTOS - MAI. 2019 / JUL. 2019"/>
    <n v="1"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8033732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467829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718523"/>
    <n v="2004857"/>
    <n v="2"/>
    <d v="2015-02-09T00:00:00"/>
    <d v="2018-07-30T00:00:00"/>
    <x v="0"/>
    <m/>
    <s v="BIOCOMBUSTÍVEIS - PRESENCIAL - FEV. 2015 / JUL. 2018 - NOTURNO"/>
    <m/>
    <m/>
    <n v="2"/>
    <n v="14157"/>
    <n v="161176"/>
    <m/>
    <m/>
    <n v="40"/>
    <n v="479"/>
    <m/>
    <m/>
    <m/>
    <s v="EM_CURSO"/>
    <x v="297"/>
    <d v="2022-01-17T00:00:00"/>
    <x v="1"/>
    <x v="1"/>
    <x v="1"/>
  </r>
  <r>
    <x v="27"/>
    <n v="20137362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458568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4797554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0138007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16520980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6359209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0249634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14719087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21349721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6520664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249317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696758"/>
    <n v="2469272"/>
    <n v="2"/>
    <d v="2018-02-07T00:00:00"/>
    <d v="2020-12-31T00:00:00"/>
    <x v="0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21523733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0249627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0026233"/>
    <n v="2481892"/>
    <n v="2"/>
    <d v="2018-02-26T00:00:00"/>
    <d v="2022-12-30T00:00:00"/>
    <x v="0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0249324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1735959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5932111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16521093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20137538"/>
    <n v="2469033"/>
    <n v="2"/>
    <d v="2018-02-07T00:00:00"/>
    <d v="2020-12-31T00:00:00"/>
    <x v="0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290"/>
    <d v="2023-11-24T00:00:00"/>
    <x v="0"/>
    <x v="0"/>
    <x v="0"/>
  </r>
  <r>
    <x v="27"/>
    <n v="21665518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3868480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2003073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7038387"/>
    <n v="2481895"/>
    <n v="2"/>
    <d v="2018-02-26T00:00:00"/>
    <d v="2022-12-30T00:00:00"/>
    <x v="0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1546619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467602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4794881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2967347"/>
    <n v="2481919"/>
    <n v="2"/>
    <d v="2018-02-02T00:00:00"/>
    <d v="2019-07-31T00:00:00"/>
    <x v="0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292"/>
    <d v="2021-01-25T00:00:00"/>
    <x v="0"/>
    <x v="4"/>
    <x v="8"/>
  </r>
  <r>
    <x v="27"/>
    <n v="21584563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21914703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21665523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6920469"/>
    <n v="2469272"/>
    <n v="2"/>
    <d v="2018-02-07T00:00:00"/>
    <d v="2020-12-31T00:00:00"/>
    <x v="0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88"/>
    <d v="2023-11-24T00:00:00"/>
    <x v="0"/>
    <x v="0"/>
    <x v="7"/>
  </r>
  <r>
    <x v="27"/>
    <n v="13992778"/>
    <n v="1978979"/>
    <n v="2"/>
    <d v="2015-02-09T00:00:00"/>
    <d v="2017-12-22T00:00:00"/>
    <x v="0"/>
    <m/>
    <s v="ALIMENTOS - PRESENCIAL - FEV. 2015 / DEZ. 2017"/>
    <m/>
    <m/>
    <n v="2"/>
    <n v="14157"/>
    <n v="300824"/>
    <m/>
    <m/>
    <n v="40"/>
    <n v="40"/>
    <m/>
    <m/>
    <m/>
    <s v="EM_CURSO"/>
    <x v="294"/>
    <d v="2020-11-03T00:00:00"/>
    <x v="1"/>
    <x v="1"/>
    <x v="1"/>
  </r>
  <r>
    <x v="27"/>
    <n v="21523521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698332"/>
    <n v="2005093"/>
    <n v="2"/>
    <d v="2015-02-09T00:00:00"/>
    <d v="2018-12-30T00:00:00"/>
    <x v="0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27"/>
    <n v="22003439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1366586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0137797"/>
    <n v="2469034"/>
    <n v="2"/>
    <d v="2018-02-07T00:00:00"/>
    <d v="2020-12-31T00:00:00"/>
    <x v="0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27"/>
    <n v="21523510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478552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4741203"/>
    <n v="2007755"/>
    <n v="2"/>
    <d v="2016-02-15T00:00:00"/>
    <d v="2018-12-31T00:00:00"/>
    <x v="0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290"/>
    <d v="2021-11-15T00:00:00"/>
    <x v="1"/>
    <x v="0"/>
    <x v="0"/>
  </r>
  <r>
    <x v="27"/>
    <n v="11204048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028207"/>
    <n v="2595629"/>
    <n v="2"/>
    <d v="2019-03-20T00:00:00"/>
    <d v="2019-05-29T00:00:00"/>
    <x v="1"/>
    <n v="1"/>
    <s v="PROGRAMAÇÃO PARA ARDUÍNO - MAR. 2019 / MAI. 2019"/>
    <m/>
    <n v="3"/>
    <n v="2"/>
    <n v="14157"/>
    <n v="531670"/>
    <m/>
    <s v="15"/>
    <n v="20"/>
    <n v="88"/>
    <m/>
    <m/>
    <m/>
    <s v="EM_CURSO"/>
    <x v="293"/>
    <d v="2019-08-07T00:00:00"/>
    <x v="1"/>
    <x v="2"/>
    <x v="4"/>
  </r>
  <r>
    <x v="27"/>
    <n v="21372344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359506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50967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2002929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514163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20250624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249619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14807878"/>
    <n v="2583532"/>
    <n v="2"/>
    <d v="2019-02-11T00:00:00"/>
    <d v="2022-12-30T00:00:00"/>
    <x v="1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27"/>
    <n v="21467756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458578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0250623"/>
    <n v="2481892"/>
    <n v="2"/>
    <d v="2018-02-26T00:00:00"/>
    <d v="2022-12-30T00:00:00"/>
    <x v="0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0249309"/>
    <n v="2481886"/>
    <n v="2"/>
    <d v="2018-02-26T00:00:00"/>
    <d v="2021-12-31T00:00:00"/>
    <x v="0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27"/>
    <n v="21665591"/>
    <n v="2590787"/>
    <n v="2"/>
    <d v="2019-02-11T00:00:00"/>
    <d v="2021-12-31T00:00:00"/>
    <x v="1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288"/>
    <d v="2024-11-19T00:00:00"/>
    <x v="0"/>
    <x v="0"/>
    <x v="7"/>
  </r>
  <r>
    <x v="27"/>
    <n v="16359191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4808323"/>
    <n v="2017630"/>
    <n v="2"/>
    <d v="2016-02-15T00:00:00"/>
    <d v="2019-12-31T00:00:00"/>
    <x v="0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27"/>
    <n v="20959650"/>
    <n v="2570092"/>
    <n v="2"/>
    <d v="2019-02-11T00:00:00"/>
    <d v="2021-12-31T00:00:00"/>
    <x v="1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27"/>
    <n v="16359204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1523208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4719264"/>
    <n v="2579007"/>
    <n v="2"/>
    <d v="2019-02-11T00:00:00"/>
    <d v="2023-12-31T00:00:00"/>
    <x v="1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291"/>
    <d v="2028-11-18T00:00:00"/>
    <x v="0"/>
    <x v="1"/>
    <x v="5"/>
  </r>
  <r>
    <x v="27"/>
    <n v="2145855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523302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16359594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1349718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21349718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16359535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20137999"/>
    <n v="2469269"/>
    <n v="2"/>
    <d v="2018-02-07T00:00:00"/>
    <d v="2020-12-31T00:00:00"/>
    <x v="0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9"/>
    <d v="2023-11-24T00:00:00"/>
    <x v="0"/>
    <x v="0"/>
    <x v="0"/>
  </r>
  <r>
    <x v="27"/>
    <n v="21374832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16359431"/>
    <n v="2133184"/>
    <n v="2"/>
    <d v="2017-02-06T00:00:00"/>
    <d v="2019-12-31T00:00:00"/>
    <x v="0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27"/>
    <n v="16359129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16359187"/>
    <n v="2133183"/>
    <n v="2"/>
    <d v="2017-02-06T00:00:00"/>
    <d v="2019-12-31T00:00:00"/>
    <x v="0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290"/>
    <d v="2022-11-23T00:00:00"/>
    <x v="0"/>
    <x v="0"/>
    <x v="0"/>
  </r>
  <r>
    <x v="27"/>
    <n v="20249625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1458574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21366588"/>
    <n v="2570091"/>
    <n v="2"/>
    <d v="2019-02-11T00:00:00"/>
    <d v="2021-12-31T00:00:00"/>
    <x v="1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290"/>
    <d v="2024-11-19T00:00:00"/>
    <x v="0"/>
    <x v="0"/>
    <x v="0"/>
  </r>
  <r>
    <x v="27"/>
    <n v="14795123"/>
    <n v="2017628"/>
    <n v="2"/>
    <d v="2016-02-15T00:00:00"/>
    <d v="2019-07-31T00:00:00"/>
    <x v="0"/>
    <m/>
    <s v="BIOCOMBUSTÍVEIS - PRESENCIAL - FEV. 2016 / JUL. 2019"/>
    <m/>
    <m/>
    <n v="2"/>
    <n v="14157"/>
    <n v="161176"/>
    <m/>
    <m/>
    <n v="40"/>
    <n v="462"/>
    <m/>
    <m/>
    <m/>
    <s v="EM_CURSO"/>
    <x v="297"/>
    <d v="2023-01-13T00:00:00"/>
    <x v="0"/>
    <x v="1"/>
    <x v="1"/>
  </r>
  <r>
    <x v="27"/>
    <n v="21546572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7"/>
    <n v="21914704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0027376"/>
    <n v="2608206"/>
    <n v="2"/>
    <d v="2019-05-02T00:00:00"/>
    <d v="2019-07-11T00:00:00"/>
    <x v="1"/>
    <n v="1"/>
    <s v="GESTÃO ESTRATÉGICA DE CUSTOS - MAI. 2019 / JUL. 2019"/>
    <n v="1"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6513829"/>
    <n v="2142598"/>
    <n v="2"/>
    <d v="2017-02-06T00:00:00"/>
    <d v="2019-12-31T00:00:00"/>
    <x v="0"/>
    <m/>
    <s v="ALIMENTOS - PRESENCIAL - FEV. 2017 / DEZ. 2019"/>
    <m/>
    <m/>
    <n v="2"/>
    <n v="14157"/>
    <n v="300824"/>
    <m/>
    <m/>
    <n v="40"/>
    <n v="506"/>
    <m/>
    <m/>
    <m/>
    <s v="EM_CURSO"/>
    <x v="294"/>
    <d v="2022-11-23T00:00:00"/>
    <x v="0"/>
    <x v="1"/>
    <x v="1"/>
  </r>
  <r>
    <x v="27"/>
    <n v="20776304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16521095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14741214"/>
    <n v="2007755"/>
    <n v="2"/>
    <d v="2016-02-15T00:00:00"/>
    <d v="2018-12-31T00:00:00"/>
    <x v="0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290"/>
    <d v="2021-11-15T00:00:00"/>
    <x v="1"/>
    <x v="0"/>
    <x v="0"/>
  </r>
  <r>
    <x v="27"/>
    <n v="16520975"/>
    <n v="2142621"/>
    <n v="2"/>
    <d v="2017-02-06T00:00:00"/>
    <d v="2020-12-30T00:00:00"/>
    <x v="0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27"/>
    <n v="8033743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250649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20839838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3823639"/>
    <n v="2481895"/>
    <n v="2"/>
    <d v="2018-02-26T00:00:00"/>
    <d v="2022-12-30T00:00:00"/>
    <x v="0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291"/>
    <d v="2027-11-02T00:00:00"/>
    <x v="0"/>
    <x v="1"/>
    <x v="5"/>
  </r>
  <r>
    <x v="27"/>
    <n v="16514214"/>
    <n v="2142629"/>
    <n v="2"/>
    <d v="2017-02-06T00:00:00"/>
    <d v="2020-07-31T00:00:00"/>
    <x v="0"/>
    <m/>
    <s v="BIOCOMBUSTÍVEIS - PRESENCIAL - FEV. 2017 / JUL. 2020 (NOTURNO)"/>
    <m/>
    <m/>
    <n v="2"/>
    <n v="14157"/>
    <n v="161176"/>
    <m/>
    <m/>
    <n v="40"/>
    <n v="405"/>
    <m/>
    <m/>
    <m/>
    <s v="EM_CURSO"/>
    <x v="297"/>
    <d v="2024-01-23T00:00:00"/>
    <x v="0"/>
    <x v="1"/>
    <x v="1"/>
  </r>
  <r>
    <x v="27"/>
    <n v="14797548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14797548"/>
    <n v="2017626"/>
    <n v="2"/>
    <d v="2016-02-15T00:00:00"/>
    <d v="2018-12-31T00:00:00"/>
    <x v="0"/>
    <m/>
    <s v="BIOCOMBUSTÍVEIS - PRESENCIAL - FEV. 2016 / DEZ. 2018"/>
    <m/>
    <m/>
    <n v="2"/>
    <n v="14157"/>
    <n v="161176"/>
    <m/>
    <m/>
    <n v="40"/>
    <n v="383"/>
    <m/>
    <m/>
    <m/>
    <s v="EM_CURSO"/>
    <x v="297"/>
    <d v="2021-11-15T00:00:00"/>
    <x v="1"/>
    <x v="1"/>
    <x v="1"/>
  </r>
  <r>
    <x v="27"/>
    <n v="22003072"/>
    <n v="2614278"/>
    <n v="2"/>
    <d v="2019-05-02T00:00:00"/>
    <d v="2019-11-18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70"/>
    <n v="67"/>
    <m/>
    <m/>
    <m/>
    <s v="EM_CURSO"/>
    <x v="295"/>
    <d v="2020-06-05T00:00:00"/>
    <x v="0"/>
    <x v="2"/>
    <x v="4"/>
  </r>
  <r>
    <x v="27"/>
    <n v="21584562"/>
    <n v="2587083"/>
    <n v="2"/>
    <d v="2019-03-12T00:00:00"/>
    <d v="2019-09-02T00:00:00"/>
    <x v="1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287"/>
    <d v="2020-02-23T00:00:00"/>
    <x v="0"/>
    <x v="2"/>
    <x v="4"/>
  </r>
  <r>
    <x v="27"/>
    <n v="16683932"/>
    <n v="2608206"/>
    <n v="2"/>
    <d v="2019-05-02T00:00:00"/>
    <d v="2019-07-11T00:00:00"/>
    <x v="1"/>
    <n v="1"/>
    <s v="GESTÃO ESTRATÉGICA DE CUSTOS - MAI. 2019 / JUL. 2019"/>
    <m/>
    <n v="3"/>
    <n v="2"/>
    <n v="14157"/>
    <n v="531675"/>
    <m/>
    <s v="15"/>
    <n v="40"/>
    <n v="60"/>
    <m/>
    <m/>
    <m/>
    <s v="EM_CURSO"/>
    <x v="289"/>
    <d v="2019-09-19T00:00:00"/>
    <x v="1"/>
    <x v="2"/>
    <x v="4"/>
  </r>
  <r>
    <x v="27"/>
    <n v="561806"/>
    <n v="2571064"/>
    <n v="2"/>
    <d v="2019-02-16T00:00:00"/>
    <d v="2021-08-31T00:00:00"/>
    <x v="1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298"/>
    <d v="2024-03-15T00:00:00"/>
    <x v="0"/>
    <x v="4"/>
    <x v="8"/>
  </r>
  <r>
    <x v="27"/>
    <n v="20249626"/>
    <n v="2481888"/>
    <n v="2"/>
    <d v="2018-02-26T00:00:00"/>
    <d v="2021-12-30T00:00:00"/>
    <x v="0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27"/>
    <n v="20256475"/>
    <n v="2481892"/>
    <n v="2"/>
    <d v="2018-02-26T00:00:00"/>
    <d v="2022-12-30T00:00:00"/>
    <x v="0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296"/>
    <d v="2027-11-02T00:00:00"/>
    <x v="0"/>
    <x v="1"/>
    <x v="5"/>
  </r>
  <r>
    <x v="27"/>
    <n v="21388665"/>
    <n v="2570093"/>
    <n v="2"/>
    <d v="2019-02-11T00:00:00"/>
    <d v="2021-12-31T00:00:00"/>
    <x v="1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9"/>
    <d v="2024-11-19T00:00:00"/>
    <x v="0"/>
    <x v="0"/>
    <x v="0"/>
  </r>
  <r>
    <x v="27"/>
    <n v="22003441"/>
    <n v="2614282"/>
    <n v="2"/>
    <d v="2019-05-03T00:00:00"/>
    <d v="2019-11-25T00:00:00"/>
    <x v="1"/>
    <n v="1"/>
    <s v="POLO OLÍMPICO DE TREINAMENTO INTENSIVO DE MATEMÁTICA - POTI - EDUCAÇÃO PRESENCIAL - CONCOMITANTE - MAI. 2019 / NOV. 2019"/>
    <m/>
    <n v="2"/>
    <n v="2"/>
    <n v="14157"/>
    <n v="528282"/>
    <m/>
    <s v="15"/>
    <n v="40"/>
    <n v="37"/>
    <m/>
    <m/>
    <m/>
    <s v="EM_CURSO"/>
    <x v="295"/>
    <d v="2020-06-18T00:00:00"/>
    <x v="0"/>
    <x v="2"/>
    <x v="4"/>
  </r>
  <r>
    <x v="27"/>
    <n v="20332865"/>
    <n v="2579002"/>
    <n v="2"/>
    <d v="2019-02-11T00:00:00"/>
    <d v="2023-12-31T00:00:00"/>
    <x v="1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296"/>
    <d v="2028-11-18T00:00:00"/>
    <x v="0"/>
    <x v="1"/>
    <x v="5"/>
  </r>
  <r>
    <x v="27"/>
    <n v="10058150"/>
    <n v="2583528"/>
    <n v="2"/>
    <d v="2019-02-11T00:00:00"/>
    <d v="2022-12-31T00:00:00"/>
    <x v="1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28"/>
    <n v="21486944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15815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78856"/>
    <n v="2572118"/>
    <n v="2"/>
    <d v="2019-01-01T00:00:00"/>
    <d v="2022-12-31T00:00:00"/>
    <x v="1"/>
    <n v="1"/>
    <s v="PEDAGOGIA - EDUCAÇÃO PRESENCIAL - JAN. 2019 / DEZ. 2022"/>
    <n v="1"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834563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78969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834787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834787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86940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479547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8475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4833699"/>
    <n v="2017179"/>
    <n v="2"/>
    <d v="2016-02-04T00:00:00"/>
    <d v="2018-12-31T00:00:00"/>
    <x v="0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28"/>
    <n v="20842246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86126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46296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86934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6102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302266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4838327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846282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877155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315714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657609"/>
    <n v="2080575"/>
    <n v="2"/>
    <d v="2016-07-26T00:00:00"/>
    <d v="2017-12-30T00:00:00"/>
    <x v="0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62"/>
    <d v="2019-06-05T00:00:00"/>
    <x v="2"/>
    <x v="0"/>
    <x v="2"/>
  </r>
  <r>
    <x v="28"/>
    <n v="17152532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1149110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9338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86681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6119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79294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759363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4127948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8813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7152374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0846348"/>
    <n v="2589023"/>
    <n v="2"/>
    <d v="2019-03-15T00:00:00"/>
    <d v="2019-06-27T00:00:00"/>
    <x v="1"/>
    <n v="1"/>
    <s v="FÍSICA PARA O ENEM E VESTIBULARES - EDUCAÇÃO PRESENCIAL - CONCOMITANTE - MAR. 2019 / JUN. 2019"/>
    <n v="1"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0846348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846348"/>
    <n v="2589047"/>
    <n v="2"/>
    <d v="2019-03-14T00:00:00"/>
    <d v="2019-06-27T00:00:00"/>
    <x v="1"/>
    <n v="1"/>
    <s v="MATEMÁTICA PARA O ENEM E VESTIBULARES - EDUCAÇÃO PRESENCIAL - CONCOMITANTE - MAR. 2019 / JUN. 2019"/>
    <n v="1"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1478483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86122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6565800"/>
    <n v="2146564"/>
    <n v="2"/>
    <d v="2017-02-02T00:00:00"/>
    <d v="2018-12-31T00:00:00"/>
    <x v="0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2"/>
  </r>
  <r>
    <x v="28"/>
    <n v="16565795"/>
    <n v="2146564"/>
    <n v="2"/>
    <d v="2017-02-02T00:00:00"/>
    <d v="2018-12-31T00:00:00"/>
    <x v="0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2"/>
  </r>
  <r>
    <x v="28"/>
    <n v="21486479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79270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7152409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5929569"/>
    <n v="2080573"/>
    <n v="2"/>
    <d v="2016-07-26T00:00:00"/>
    <d v="2018-07-30T00:00:00"/>
    <x v="0"/>
    <m/>
    <s v="TÉCNICO EM ADMINISTRAÇÃO - EDUCAÇÃO PRESENCIAL - CONCOMITANTE - JUL. 2016 / JUL. 2018"/>
    <m/>
    <n v="2"/>
    <m/>
    <n v="32148"/>
    <n v="413911"/>
    <m/>
    <m/>
    <n v="40"/>
    <n v="329"/>
    <m/>
    <m/>
    <m/>
    <s v="EM_CURSO"/>
    <x v="52"/>
    <d v="2020-08-02T00:00:00"/>
    <x v="1"/>
    <x v="0"/>
    <x v="2"/>
  </r>
  <r>
    <x v="28"/>
    <n v="21478997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07625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4838339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14838339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166766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17152437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1907077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1907077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0846304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907208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1907208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17023422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8795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834587"/>
    <n v="2523504"/>
    <n v="2"/>
    <d v="2018-07-26T00:00:00"/>
    <d v="2022-07-26T00:00:00"/>
    <x v="0"/>
    <m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307788"/>
    <n v="2485147"/>
    <n v="2"/>
    <d v="2018-02-02T00:00:00"/>
    <d v="2021-12-30T00:00:00"/>
    <x v="0"/>
    <m/>
    <s v="PEDAGOGIA - EDUCAÇÃO PRESENCIAL - FEV. 2018 / DEZ. 2021"/>
    <n v="1"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9162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834561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7152379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0315717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930155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1478473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6566794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9387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9312"/>
    <n v="2572110"/>
    <n v="2"/>
    <d v="2019-01-01T00:00:00"/>
    <d v="2020-12-31T00:00:00"/>
    <x v="1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5929351"/>
    <n v="2485147"/>
    <n v="2"/>
    <d v="2018-02-02T00:00:00"/>
    <d v="2021-12-30T00:00:00"/>
    <x v="0"/>
    <m/>
    <s v="PEDAGOGIA - EDUCAÇÃO PRESENCIAL - FEV. 2018 / DEZ. 2021"/>
    <n v="1"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567071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7071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0831995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15719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9388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87000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1487000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478892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594716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930955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309245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86676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26972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08821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9298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06838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7152487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907226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1478549"/>
    <n v="2572121"/>
    <n v="2"/>
    <d v="2019-01-01T00:00:00"/>
    <d v="2021-12-31T00:00:00"/>
    <x v="1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929152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9389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9277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7152485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6123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929154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4665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78486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117266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21479544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3989860"/>
    <n v="2485078"/>
    <n v="2"/>
    <d v="2018-02-02T00:00:00"/>
    <d v="2020-12-30T00:00:00"/>
    <x v="0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831984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1479002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567072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94723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8968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4833474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86933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7798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907238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17152370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4834218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15856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27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26970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1486487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86486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79510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305889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6567073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16567073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7226104"/>
    <n v="2572121"/>
    <n v="2"/>
    <d v="2019-01-01T00:00:00"/>
    <d v="2021-12-31T00:00:00"/>
    <x v="1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78890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594897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9299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86114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6396420"/>
    <n v="2545728"/>
    <n v="2"/>
    <d v="2018-09-04T00:00:00"/>
    <d v="2018-12-10T00:00:00"/>
    <x v="0"/>
    <m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1767720"/>
    <n v="2572110"/>
    <n v="2"/>
    <d v="2019-01-01T00:00:00"/>
    <d v="2020-12-31T00:00:00"/>
    <x v="1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07636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011829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9391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846301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6594910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74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1907049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1487516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86471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34797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307817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487681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6487681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86937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5881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9519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9163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907757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8877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6594726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929575"/>
    <n v="2080573"/>
    <n v="2"/>
    <d v="2016-07-26T00:00:00"/>
    <d v="2018-07-30T00:00:00"/>
    <x v="0"/>
    <m/>
    <s v="TÉCNICO EM ADMINISTRAÇÃO - EDUCAÇÃO PRESENCIAL - CONCOMITANTE - JUL. 2016 / JUL. 2018"/>
    <m/>
    <n v="2"/>
    <m/>
    <n v="32148"/>
    <n v="413911"/>
    <m/>
    <m/>
    <n v="40"/>
    <n v="329"/>
    <m/>
    <m/>
    <m/>
    <s v="EM_CURSO"/>
    <x v="52"/>
    <d v="2020-08-02T00:00:00"/>
    <x v="1"/>
    <x v="0"/>
    <x v="2"/>
  </r>
  <r>
    <x v="28"/>
    <n v="20834789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4833701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0939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6593848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9552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9154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5887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15723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7820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308806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308806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79511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5657621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7152486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15897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8417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6830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8474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79272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79161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4834225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4833534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6106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120803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5657665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7226950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6594717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4898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833533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7152489"/>
    <n v="2183203"/>
    <n v="2"/>
    <d v="2017-07-26T00:00:00"/>
    <d v="2018-12-31T00:00:00"/>
    <x v="0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299"/>
    <d v="2020-06-06T00:00:00"/>
    <x v="1"/>
    <x v="0"/>
    <x v="2"/>
  </r>
  <r>
    <x v="28"/>
    <n v="20315912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86586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486936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62"/>
    <d v="2019-01-25T00:00:00"/>
    <x v="2"/>
    <x v="0"/>
    <x v="2"/>
  </r>
  <r>
    <x v="28"/>
    <n v="16594904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9261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6569261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309393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8830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846297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6566793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1486111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15716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7154599"/>
    <n v="2183365"/>
    <n v="2"/>
    <d v="2017-07-26T00:00:00"/>
    <d v="2018-12-31T00:00:00"/>
    <x v="0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62"/>
    <d v="2020-06-06T00:00:00"/>
    <x v="1"/>
    <x v="0"/>
    <x v="2"/>
  </r>
  <r>
    <x v="28"/>
    <n v="19502070"/>
    <n v="2485147"/>
    <n v="2"/>
    <d v="2018-02-02T00:00:00"/>
    <d v="2021-12-30T00:00:00"/>
    <x v="0"/>
    <m/>
    <s v="PEDAGOGIA - EDUCAÇÃO PRESENCIAL - FEV. 2018 / DEZ. 2021"/>
    <n v="1"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9545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834556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86595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834570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4838321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86945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831993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834569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305869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907230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16566802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6820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9172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9513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86593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479553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86935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5872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8889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7152403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79276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05871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8933556"/>
    <n v="2523504"/>
    <n v="2"/>
    <d v="2018-07-26T00:00:00"/>
    <d v="2022-07-26T00:00:00"/>
    <x v="0"/>
    <m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79160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567075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16567075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7152509"/>
    <n v="2183203"/>
    <n v="2"/>
    <d v="2017-07-26T00:00:00"/>
    <d v="2018-12-31T00:00:00"/>
    <x v="0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299"/>
    <d v="2020-06-06T00:00:00"/>
    <x v="1"/>
    <x v="0"/>
    <x v="2"/>
  </r>
  <r>
    <x v="28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577902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7620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79581"/>
    <n v="2580564"/>
    <n v="2"/>
    <d v="2019-01-01T00:00:00"/>
    <d v="2020-07-31T00:00:00"/>
    <x v="1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7896200"/>
    <n v="2589047"/>
    <n v="2"/>
    <d v="2019-03-14T00:00:00"/>
    <d v="2019-06-27T00:00:00"/>
    <x v="1"/>
    <n v="1"/>
    <s v="MATEMÁTICA PARA O ENEM E VESTIBULARES - EDUCAÇÃO PRESENCIAL - CONCOMITANTE - MAR. 2019 / JUN. 2019"/>
    <n v="1"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7896200"/>
    <n v="2572122"/>
    <n v="2"/>
    <d v="2019-01-01T00:00:00"/>
    <d v="2021-12-31T00:00:00"/>
    <x v="1"/>
    <n v="1"/>
    <s v="DESIGN DE INTERIORES - EDUCAÇÃO PRESENCIAL - JAN. 2019 / DEZ. 2021"/>
    <n v="1"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567588"/>
    <n v="2146567"/>
    <n v="2"/>
    <d v="2017-02-02T00:00:00"/>
    <d v="2018-06-30T00:00:00"/>
    <x v="0"/>
    <m/>
    <s v="TÉCNICO EM DESIGN DE INTERIORES - EDUCAÇÃO PRESENCIAL - CONCOMITANTE - FEV. 2017 / JUN. 2018"/>
    <m/>
    <n v="2"/>
    <n v="2"/>
    <n v="32148"/>
    <n v="423387"/>
    <m/>
    <m/>
    <n v="40"/>
    <n v="158"/>
    <m/>
    <m/>
    <m/>
    <s v="EM_CURSO"/>
    <x v="299"/>
    <d v="2019-11-25T00:00:00"/>
    <x v="1"/>
    <x v="0"/>
    <x v="2"/>
  </r>
  <r>
    <x v="28"/>
    <n v="21486113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05865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8975"/>
    <n v="2485220"/>
    <n v="2"/>
    <d v="2018-02-02T00:00:00"/>
    <d v="2019-12-30T00:00:00"/>
    <x v="0"/>
    <m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849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6394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78801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5657593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8807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7152380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1478610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6593840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888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5657651"/>
    <n v="2080574"/>
    <n v="2"/>
    <d v="2016-07-26T00:00:00"/>
    <d v="2017-12-30T00:00:00"/>
    <x v="0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299"/>
    <d v="2019-06-05T00:00:00"/>
    <x v="2"/>
    <x v="0"/>
    <x v="2"/>
  </r>
  <r>
    <x v="28"/>
    <n v="16565804"/>
    <n v="2146564"/>
    <n v="2"/>
    <d v="2017-02-02T00:00:00"/>
    <d v="2018-12-31T00:00:00"/>
    <x v="0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2"/>
  </r>
  <r>
    <x v="28"/>
    <n v="20832006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6594720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9292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593852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846298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108475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21108475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108475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6618599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7152384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0309420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26962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26962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834573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4120797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1907050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1479171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9599"/>
    <n v="2580564"/>
    <n v="2"/>
    <d v="2019-01-01T00:00:00"/>
    <d v="2020-07-31T00:00:00"/>
    <x v="1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907233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14121048"/>
    <n v="2146564"/>
    <n v="2"/>
    <d v="2017-02-02T00:00:00"/>
    <d v="2018-12-31T00:00:00"/>
    <x v="0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2"/>
  </r>
  <r>
    <x v="28"/>
    <n v="12926899"/>
    <n v="2485078"/>
    <n v="2"/>
    <d v="2018-02-02T00:00:00"/>
    <d v="2020-12-30T00:00:00"/>
    <x v="0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78480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659672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431888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1479546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86582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834562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86474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4838324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78792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86931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5491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858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3379686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6593490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907073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17152408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6569149"/>
    <n v="2146568"/>
    <n v="2"/>
    <d v="2017-02-02T00:00:00"/>
    <d v="2018-06-30T00:00:00"/>
    <x v="0"/>
    <m/>
    <s v="TÉCNICO EM LOGÍSTICA - EDUCAÇÃO PRESENCIAL - CONCOMITANTE - FEV. 2017 / JUN. 2018"/>
    <m/>
    <n v="2"/>
    <n v="2"/>
    <n v="32148"/>
    <n v="413912"/>
    <m/>
    <m/>
    <n v="40"/>
    <n v="232"/>
    <m/>
    <m/>
    <m/>
    <s v="EM_CURSO"/>
    <x v="62"/>
    <d v="2019-11-25T00:00:00"/>
    <x v="1"/>
    <x v="0"/>
    <x v="2"/>
  </r>
  <r>
    <x v="28"/>
    <n v="20831999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3327650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4838329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4666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9255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4368665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6594724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7629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4840726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9507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6567076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932236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4838332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6895628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834571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86120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6594729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3831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846290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6566796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7243204"/>
    <n v="2572110"/>
    <n v="2"/>
    <d v="2019-01-01T00:00:00"/>
    <d v="2020-12-31T00:00:00"/>
    <x v="1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7243192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907232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21108478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305866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6817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5657627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907236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2500124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86547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07622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6896130"/>
    <n v="2589018"/>
    <n v="2"/>
    <d v="2019-03-20T00:00:00"/>
    <d v="2019-07-03T00:00:00"/>
    <x v="1"/>
    <n v="1"/>
    <s v="DESENHO III: FIGURA HUMANA - EDUCAÇÃO PRESENCIAL - CONCOMITANTE - MAR. 2019 / JUL. 2019"/>
    <n v="1"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1709088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476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6594911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8895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86124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0007646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8797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99119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4120709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32001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6883887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79155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9155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9293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4833488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8487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46351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7154733"/>
    <n v="2183365"/>
    <n v="2"/>
    <d v="2017-07-26T00:00:00"/>
    <d v="2018-12-31T00:00:00"/>
    <x v="0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62"/>
    <d v="2020-06-06T00:00:00"/>
    <x v="1"/>
    <x v="0"/>
    <x v="2"/>
  </r>
  <r>
    <x v="28"/>
    <n v="20932235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306116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907237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17154605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108477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832003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07857"/>
    <n v="2485147"/>
    <n v="2"/>
    <d v="2018-02-02T00:00:00"/>
    <d v="2021-12-30T00:00:00"/>
    <x v="0"/>
    <m/>
    <s v="PEDAGOGIA - EDUCAÇÃO PRESENCIAL - FEV. 2018 / DEZ. 2021"/>
    <n v="1"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7241180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122389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122389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1117255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20307176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8855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78793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6594905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1486929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4368657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7640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306125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86943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7152413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0327048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15925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11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6795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9247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09431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4838481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5929508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30943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15712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86470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2"/>
    <d v="2019-11-25T00:00:00"/>
    <x v="1"/>
    <x v="0"/>
    <x v="2"/>
  </r>
  <r>
    <x v="28"/>
    <n v="16594899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86482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79295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78887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08993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791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4102614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594722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9257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6594711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86598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831983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09260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6567077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834566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831991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1486589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6854322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4838342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7152470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7642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326963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26963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9269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834793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0834793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306127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831994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06435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9446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6567078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93492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6593492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86930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66801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5890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6569153"/>
    <n v="2146568"/>
    <n v="2"/>
    <d v="2017-02-02T00:00:00"/>
    <d v="2018-06-30T00:00:00"/>
    <x v="0"/>
    <m/>
    <s v="TÉCNICO EM LOGÍSTICA - EDUCAÇÃO PRESENCIAL - CONCOMITANTE - FEV. 2017 / JUN. 2018"/>
    <m/>
    <n v="2"/>
    <n v="2"/>
    <n v="32148"/>
    <n v="413912"/>
    <m/>
    <m/>
    <n v="40"/>
    <n v="232"/>
    <m/>
    <m/>
    <m/>
    <s v="EM_CURSO"/>
    <x v="62"/>
    <d v="2019-11-25T00:00:00"/>
    <x v="1"/>
    <x v="0"/>
    <x v="2"/>
  </r>
  <r>
    <x v="28"/>
    <n v="21486938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93491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6593847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6566797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6797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15681941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4067987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832008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846291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4834087"/>
    <n v="2017179"/>
    <n v="2"/>
    <d v="2016-02-04T00:00:00"/>
    <d v="2018-12-31T00:00:00"/>
    <x v="0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28"/>
    <n v="21479300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907231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21479508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34791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1108479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1479158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618178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4838328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8814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5929149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831997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7103880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9450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834786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1479274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886731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745965"/>
    <n v="2523211"/>
    <n v="2"/>
    <d v="2018-07-26T00:00:00"/>
    <d v="2020-07-20T00:00:00"/>
    <x v="0"/>
    <m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745965"/>
    <n v="2589047"/>
    <n v="2"/>
    <d v="2019-03-14T00:00:00"/>
    <d v="2019-06-27T00:00:00"/>
    <x v="1"/>
    <n v="1"/>
    <s v="MATEMÁTICA PARA O ENEM E VESTIBULARES - EDUCAÇÃO PRESENCIAL - CONCOMITANTE - MAR. 2019 / JUN. 2019"/>
    <n v="1"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0745965"/>
    <n v="2589017"/>
    <n v="2"/>
    <d v="2019-03-12T00:00:00"/>
    <d v="2019-07-03T00:00:00"/>
    <x v="1"/>
    <n v="1"/>
    <s v="DESENHO I: INTRODUÇÃO AO DESENHO ARTÍSTICO - EDUCAÇÃO PRESENCIAL - CONCOMITANTE - MAR. 2019 / JUL. 2019"/>
    <n v="1"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16594721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838340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86597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66799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1108481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21108481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1108481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0306523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78834"/>
    <n v="2572118"/>
    <n v="2"/>
    <d v="2019-01-01T00:00:00"/>
    <d v="2022-12-31T00:00:00"/>
    <x v="1"/>
    <n v="1"/>
    <s v="PEDAGOGIA - EDUCAÇÃO PRESENCIAL - JAN. 2019 / DEZ. 2022"/>
    <n v="1"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15713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3489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5870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5657587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727791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16594725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62"/>
    <d v="2019-11-25T00:00:00"/>
    <x v="1"/>
    <x v="0"/>
    <x v="2"/>
  </r>
  <r>
    <x v="28"/>
    <n v="20308815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846285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3539496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5493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5144536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8809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308811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446083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1486125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46292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6594712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6120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86476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86484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6617997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400330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834577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306111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6114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86932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907075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1907075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1907075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1486581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67079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7079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14833531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16052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7080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1486584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4838336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9451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7152438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6753826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78966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86583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606000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34794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7235044"/>
    <n v="2572116"/>
    <n v="2"/>
    <d v="2019-01-01T00:00:00"/>
    <d v="2022-12-31T00:00:00"/>
    <x v="1"/>
    <n v="1"/>
    <s v="ADMINISTRAÇÃO - EDUCAÇÃO PRESENCIAL - JAN. 2019 / DEZ. 2022"/>
    <n v="1"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06586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478608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080129"/>
    <n v="2080574"/>
    <n v="2"/>
    <d v="2016-07-26T00:00:00"/>
    <d v="2017-12-30T00:00:00"/>
    <x v="0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299"/>
    <d v="2019-06-05T00:00:00"/>
    <x v="2"/>
    <x v="0"/>
    <x v="2"/>
  </r>
  <r>
    <x v="28"/>
    <n v="20832064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4368527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1479174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8788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6825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5877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9512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309253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9630274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15728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728022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0728022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0831996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4838360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834567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86127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4335729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78897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8612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657650"/>
    <n v="2080574"/>
    <n v="2"/>
    <d v="2016-07-26T00:00:00"/>
    <d v="2017-12-30T00:00:00"/>
    <x v="0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299"/>
    <d v="2019-06-05T00:00:00"/>
    <x v="2"/>
    <x v="0"/>
    <x v="2"/>
  </r>
  <r>
    <x v="28"/>
    <n v="20307633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565797"/>
    <n v="2146564"/>
    <n v="2"/>
    <d v="2017-02-02T00:00:00"/>
    <d v="2018-12-31T00:00:00"/>
    <x v="0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2"/>
  </r>
  <r>
    <x v="28"/>
    <n v="21479506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8241369"/>
    <n v="2485078"/>
    <n v="2"/>
    <d v="2018-02-02T00:00:00"/>
    <d v="2020-12-30T00:00:00"/>
    <x v="0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27070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327070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16068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929155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6594714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7023843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0925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87492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308996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9271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79516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316129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7081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834559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6594900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82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103504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86119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46353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309256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834560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3539326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6835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907224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16566421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307338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846289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309248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9554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831990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06836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846288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846287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78847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78847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86475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7152481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86939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478885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8800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834782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1479517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9265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05879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86473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6594906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080130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3749992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6124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7255824"/>
    <n v="2572121"/>
    <n v="2"/>
    <d v="2019-01-01T00:00:00"/>
    <d v="2021-12-31T00:00:00"/>
    <x v="1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86480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05867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87458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9156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5891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05876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3701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832009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06824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9759730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9017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87493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87266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8337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6593488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4120696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309254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108820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14120798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5821274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9903878"/>
    <n v="2572122"/>
    <n v="2"/>
    <d v="2019-01-01T00:00:00"/>
    <d v="2021-12-31T00:00:00"/>
    <x v="1"/>
    <n v="1"/>
    <s v="DESIGN DE INTERIORES - EDUCAÇÃO PRESENCIAL - JAN. 2019 / DEZ. 2021"/>
    <n v="1"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9903878"/>
    <n v="2486199"/>
    <n v="2"/>
    <d v="2018-02-02T00:00:00"/>
    <d v="2019-07-30T00:00:00"/>
    <x v="0"/>
    <m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09461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753427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1486946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67083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9019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316146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832007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672371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947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8479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79550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6567599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8857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6567084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2352299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9971480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4838338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5707306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6593845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05938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6907028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8617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6569264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611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834795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1478482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6594901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85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15718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78614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315708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4718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3750022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565786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1432328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21432328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21479267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567086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834578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853091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9250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15725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6112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93833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484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930158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6594728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1108480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6567597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108476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8906010"/>
    <n v="2523504"/>
    <n v="2"/>
    <d v="2018-07-26T00:00:00"/>
    <d v="2022-07-26T00:00:00"/>
    <x v="0"/>
    <m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9608873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8619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832000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6593851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06828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9029"/>
    <n v="2485220"/>
    <n v="2"/>
    <d v="2018-02-02T00:00:00"/>
    <d v="2019-12-30T00:00:00"/>
    <x v="0"/>
    <m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9275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4838341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9478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6817692"/>
    <n v="2580564"/>
    <n v="2"/>
    <d v="2019-01-01T00:00:00"/>
    <d v="2020-07-31T00:00:00"/>
    <x v="1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247242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1106633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305880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4120809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31988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834572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5657645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9173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86118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86117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05884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86585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907048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1907048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1907048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1479520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6594709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87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6805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1907225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16567088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1479266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594719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86469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34784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834784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61804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8965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566798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6798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14838331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846303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86115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32005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6567089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194191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86942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1486942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9253840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78799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9261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07628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26978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15657644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1486110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08812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309032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964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609871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6593837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5657624"/>
    <n v="2080575"/>
    <n v="2"/>
    <d v="2016-07-26T00:00:00"/>
    <d v="2017-12-30T00:00:00"/>
    <x v="0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62"/>
    <d v="2019-06-05T00:00:00"/>
    <x v="2"/>
    <x v="0"/>
    <x v="2"/>
  </r>
  <r>
    <x v="28"/>
    <n v="18325987"/>
    <n v="2545728"/>
    <n v="2"/>
    <d v="2018-09-04T00:00:00"/>
    <d v="2018-12-10T00:00:00"/>
    <x v="0"/>
    <m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4834069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7152479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5657579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8763946"/>
    <n v="2572110"/>
    <n v="2"/>
    <d v="2019-01-01T00:00:00"/>
    <d v="2020-12-31T00:00:00"/>
    <x v="1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86596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948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06107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7632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6594907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4907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0316150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080679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594902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3843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09035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618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929176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7154601"/>
    <n v="2183365"/>
    <n v="2"/>
    <d v="2017-07-26T00:00:00"/>
    <d v="2018-12-31T00:00:00"/>
    <x v="0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62"/>
    <d v="2020-06-06T00:00:00"/>
    <x v="1"/>
    <x v="0"/>
    <x v="2"/>
  </r>
  <r>
    <x v="28"/>
    <n v="21486116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7141499"/>
    <n v="2572122"/>
    <n v="2"/>
    <d v="2019-01-01T00:00:00"/>
    <d v="2021-12-31T00:00:00"/>
    <x v="1"/>
    <n v="1"/>
    <s v="DESIGN DE INTERIORES - EDUCAÇÃO PRESENCIAL - JAN. 2019 / DEZ. 2021"/>
    <n v="1"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7152412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7152476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86472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834564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4833910"/>
    <n v="2017179"/>
    <n v="2"/>
    <d v="2016-02-04T00:00:00"/>
    <d v="2018-12-31T00:00:00"/>
    <x v="0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28"/>
    <n v="21478622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8622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831986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4120691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315726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26976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834576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0834800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306822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6822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315722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86481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6594713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9151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4389665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86587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06121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8175856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9152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7018803"/>
    <n v="2183203"/>
    <n v="2"/>
    <d v="2017-07-26T00:00:00"/>
    <d v="2018-12-31T00:00:00"/>
    <x v="0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299"/>
    <d v="2020-06-06T00:00:00"/>
    <x v="1"/>
    <x v="0"/>
    <x v="2"/>
  </r>
  <r>
    <x v="28"/>
    <n v="20834558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6594908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16164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834792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846295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0834781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1478616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79268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99136"/>
    <n v="2572121"/>
    <n v="2"/>
    <d v="2019-01-01T00:00:00"/>
    <d v="2021-12-31T00:00:00"/>
    <x v="1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8728857"/>
    <n v="2485062"/>
    <n v="2"/>
    <d v="2018-02-02T00:00:00"/>
    <d v="2021-12-30T00:00:00"/>
    <x v="0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6618044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7154740"/>
    <n v="2183365"/>
    <n v="2"/>
    <d v="2017-07-26T00:00:00"/>
    <d v="2018-12-31T00:00:00"/>
    <x v="0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62"/>
    <d v="2020-06-06T00:00:00"/>
    <x v="1"/>
    <x v="0"/>
    <x v="2"/>
  </r>
  <r>
    <x v="28"/>
    <n v="16594244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6594244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6912660"/>
    <n v="2580564"/>
    <n v="2"/>
    <d v="2019-01-01T00:00:00"/>
    <d v="2020-07-31T00:00:00"/>
    <x v="1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307631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8621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305875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9288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566803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1478886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8838"/>
    <n v="2572118"/>
    <n v="2"/>
    <d v="2019-01-01T00:00:00"/>
    <d v="2022-12-31T00:00:00"/>
    <x v="1"/>
    <n v="1"/>
    <s v="PEDAGOGIA - EDUCAÇÃO PRESENCIAL - JAN. 2019 / DEZ. 2022"/>
    <n v="1"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8810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850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907051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14838335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8816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4120703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4120703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4120660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16170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79170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7626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4335696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9264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16205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7642263"/>
    <n v="2572116"/>
    <n v="2"/>
    <d v="2019-01-01T00:00:00"/>
    <d v="2022-12-31T00:00:00"/>
    <x v="1"/>
    <n v="1"/>
    <s v="ADMINISTRAÇÃO - EDUCAÇÃO PRESENCIAL - JAN. 2019 / DEZ. 2022"/>
    <n v="1"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8615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86941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9830771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9042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787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6593841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06826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8794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86478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79290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907047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9976676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2906863"/>
    <n v="2572116"/>
    <n v="2"/>
    <d v="2019-01-01T00:00:00"/>
    <d v="2022-12-31T00:00:00"/>
    <x v="1"/>
    <n v="1"/>
    <s v="ADMINISTRAÇÃO - EDUCAÇÃO PRESENCIAL - JAN. 2019 / DEZ. 2022"/>
    <n v="1"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4120686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86178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4199397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86196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78851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26973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16594727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8477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4120804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8246344"/>
    <n v="2485078"/>
    <n v="2"/>
    <d v="2018-02-02T00:00:00"/>
    <d v="2020-12-30T00:00:00"/>
    <x v="0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15710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9266"/>
    <n v="2146568"/>
    <n v="2"/>
    <d v="2017-02-02T00:00:00"/>
    <d v="2018-06-30T00:00:00"/>
    <x v="0"/>
    <m/>
    <s v="TÉCNICO EM LOGÍSTICA - EDUCAÇÃO PRESENCIAL - CONCOMITANTE - FEV. 2017 / JUN. 2018"/>
    <m/>
    <n v="2"/>
    <n v="2"/>
    <n v="32148"/>
    <n v="413912"/>
    <m/>
    <m/>
    <n v="40"/>
    <n v="232"/>
    <m/>
    <m/>
    <m/>
    <s v="EM_CURSO"/>
    <x v="62"/>
    <d v="2019-11-25T00:00:00"/>
    <x v="1"/>
    <x v="0"/>
    <x v="2"/>
  </r>
  <r>
    <x v="28"/>
    <n v="21478609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907207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1907207"/>
    <n v="2589047"/>
    <n v="2"/>
    <d v="2019-03-14T00:00:00"/>
    <d v="2019-06-27T00:00:00"/>
    <x v="1"/>
    <n v="1"/>
    <s v="MATEMÁTICA PARA O ENEM E VESTIBULARES - EDUCAÇÃO PRESENCIAL - CONCOMITANTE - MAR. 2019 / JUN. 2019"/>
    <m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20834788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17152369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7152410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0305886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6593844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5657657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1478891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6566790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5790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315721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78481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657613"/>
    <n v="2080575"/>
    <n v="2"/>
    <d v="2016-07-26T00:00:00"/>
    <d v="2017-12-30T00:00:00"/>
    <x v="0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62"/>
    <d v="2019-06-05T00:00:00"/>
    <x v="2"/>
    <x v="0"/>
    <x v="2"/>
  </r>
  <r>
    <x v="28"/>
    <n v="20306831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831998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26664"/>
    <n v="2183365"/>
    <n v="2"/>
    <d v="2017-07-26T00:00:00"/>
    <d v="2018-12-31T00:00:00"/>
    <x v="0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62"/>
    <d v="2020-06-06T00:00:00"/>
    <x v="1"/>
    <x v="0"/>
    <x v="2"/>
  </r>
  <r>
    <x v="28"/>
    <n v="14834226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86591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1479278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34798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834798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566807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6807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15930160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315730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62"/>
    <d v="2020-06-06T00:00:00"/>
    <x v="1"/>
    <x v="0"/>
    <x v="2"/>
  </r>
  <r>
    <x v="28"/>
    <n v="20307639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1478790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7859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20307630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4833911"/>
    <n v="2017179"/>
    <n v="2"/>
    <d v="2016-02-04T00:00:00"/>
    <d v="2018-12-31T00:00:00"/>
    <x v="0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28"/>
    <n v="20727844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16567591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0315715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0315715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6108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6108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0745877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86592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67581"/>
    <n v="2146567"/>
    <n v="2"/>
    <d v="2017-02-02T00:00:00"/>
    <d v="2018-06-30T00:00:00"/>
    <x v="0"/>
    <m/>
    <s v="TÉCNICO EM DESIGN DE INTERIORES - EDUCAÇÃO PRESENCIAL - CONCOMITANTE - FEV. 2017 / JUN. 2018"/>
    <m/>
    <n v="2"/>
    <n v="2"/>
    <n v="32148"/>
    <n v="423387"/>
    <m/>
    <m/>
    <n v="40"/>
    <n v="158"/>
    <m/>
    <m/>
    <m/>
    <s v="EM_CURSO"/>
    <x v="299"/>
    <d v="2019-11-25T00:00:00"/>
    <x v="1"/>
    <x v="0"/>
    <x v="2"/>
  </r>
  <r>
    <x v="28"/>
    <n v="2015952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79149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9515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21479515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9031869"/>
    <n v="2545728"/>
    <n v="2"/>
    <d v="2018-09-04T00:00:00"/>
    <d v="2018-12-10T00:00:00"/>
    <x v="0"/>
    <m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15821267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544645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3326327"/>
    <n v="2589058"/>
    <n v="2"/>
    <d v="2019-03-20T00:00:00"/>
    <d v="2019-07-03T00:00:00"/>
    <x v="1"/>
    <n v="1"/>
    <s v="LIBRAS - INTERMEDIÁRIO - EDUCAÇÃO PRESENCIAL - CONCOMITANTE - MAR. 2019 / JUL. 2019"/>
    <m/>
    <n v="2"/>
    <n v="2"/>
    <n v="32148"/>
    <n v="445750"/>
    <m/>
    <s v="15"/>
    <n v="30"/>
    <n v="71"/>
    <m/>
    <m/>
    <m/>
    <s v="EM_CURSO"/>
    <x v="305"/>
    <d v="2019-10-16T00:00:00"/>
    <x v="1"/>
    <x v="2"/>
    <x v="4"/>
  </r>
  <r>
    <x v="28"/>
    <n v="21479148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1479291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108474"/>
    <n v="2545728"/>
    <n v="2"/>
    <d v="2018-09-04T00:00:00"/>
    <d v="2018-12-10T00:00:00"/>
    <x v="0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6"/>
    <d v="2019-03-17T00:00:00"/>
    <x v="2"/>
    <x v="2"/>
    <x v="4"/>
  </r>
  <r>
    <x v="28"/>
    <n v="21478485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6566792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7643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5146672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4838361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2247033"/>
    <n v="2524490"/>
    <n v="2"/>
    <d v="2018-07-26T00:00:00"/>
    <d v="2022-07-26T00:00:00"/>
    <x v="0"/>
    <m/>
    <s v="PEDAGOGIA - EDUCAÇÃO PRESENCIAL - JUL. 2018 / JUL. 2022"/>
    <n v="1"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9110065"/>
    <n v="2580564"/>
    <n v="2"/>
    <d v="2019-01-01T00:00:00"/>
    <d v="2020-07-31T00:00:00"/>
    <x v="1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17152471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17152471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728040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0728040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21479297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15720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79157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618123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5874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8896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0309494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79159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4588140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834568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517360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6594912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9246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846283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16618089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5657662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79296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907229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15657608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5657608"/>
    <n v="2080575"/>
    <n v="2"/>
    <d v="2016-07-26T00:00:00"/>
    <d v="2017-12-30T00:00:00"/>
    <x v="0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62"/>
    <d v="2019-06-05T00:00:00"/>
    <x v="2"/>
    <x v="0"/>
    <x v="2"/>
  </r>
  <r>
    <x v="28"/>
    <n v="20832004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1499118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7152406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13738228"/>
    <n v="2589017"/>
    <n v="2"/>
    <d v="2019-03-12T00:00:00"/>
    <d v="2019-07-03T00:00:00"/>
    <x v="1"/>
    <n v="1"/>
    <s v="DESENHO I: INTRODUÇÃO AO DESENHO ARTÍSTICO - EDUCAÇÃO PRESENCIAL - CONCOMITANTE - MAR. 2019 / JUL. 2019"/>
    <n v="1"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99"/>
    <d v="2019-01-25T00:00:00"/>
    <x v="2"/>
    <x v="0"/>
    <x v="2"/>
  </r>
  <r>
    <x v="28"/>
    <n v="21478854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831992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06840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832002"/>
    <n v="2523211"/>
    <n v="2"/>
    <d v="2018-07-26T00:00:00"/>
    <d v="2020-07-20T00:00:00"/>
    <x v="0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14838333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0309496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8136790"/>
    <n v="2572118"/>
    <n v="2"/>
    <d v="2019-01-01T00:00:00"/>
    <d v="2022-12-31T00:00:00"/>
    <x v="1"/>
    <n v="1"/>
    <s v="PEDAGOGIA - EDUCAÇÃO PRESENCIAL - JAN. 2019 / DEZ. 2022"/>
    <n v="1"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86121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0326975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20306821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8798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8819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305883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0932238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4833541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0834579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907046"/>
    <n v="2589017"/>
    <n v="2"/>
    <d v="2019-03-12T00:00:00"/>
    <d v="2019-07-03T00:00:00"/>
    <x v="1"/>
    <n v="1"/>
    <s v="DESENHO I: INTRODUÇÃO AO DESENHO ARTÍSTICO - EDUCAÇÃO PRESENCIAL - CONCOMITANTE - MAR. 2019 / JUL. 2019"/>
    <m/>
    <n v="2"/>
    <n v="2"/>
    <n v="32148"/>
    <n v="459141"/>
    <m/>
    <s v="15"/>
    <n v="15"/>
    <n v="22"/>
    <m/>
    <m/>
    <m/>
    <s v="EM_CURSO"/>
    <x v="307"/>
    <d v="2019-10-24T00:00:00"/>
    <x v="1"/>
    <x v="2"/>
    <x v="4"/>
  </r>
  <r>
    <x v="28"/>
    <n v="16567090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8808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1478853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1479518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326981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13953207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86590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20326980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15657652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846284"/>
    <n v="2524490"/>
    <n v="2"/>
    <d v="2018-07-26T00:00:00"/>
    <d v="2022-07-26T00:00:00"/>
    <x v="0"/>
    <m/>
    <s v="PEDAGOGIA - EDUCAÇÃO PRESENCIAL - JUL. 2018 / JUL. 2022"/>
    <m/>
    <m/>
    <n v="2"/>
    <n v="32148"/>
    <n v="500993"/>
    <m/>
    <m/>
    <n v="40"/>
    <n v="964"/>
    <m/>
    <m/>
    <m/>
    <s v="EM_CURSO"/>
    <x v="64"/>
    <d v="2026-07-26T00:00:00"/>
    <x v="0"/>
    <x v="1"/>
    <x v="3"/>
  </r>
  <r>
    <x v="28"/>
    <n v="21479007"/>
    <n v="2572116"/>
    <n v="2"/>
    <d v="2019-01-01T00:00:00"/>
    <d v="2022-12-31T00:00:00"/>
    <x v="1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60"/>
    <d v="2026-12-30T00:00:00"/>
    <x v="0"/>
    <x v="1"/>
    <x v="5"/>
  </r>
  <r>
    <x v="28"/>
    <n v="21486123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5080687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848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20308818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20326977"/>
    <n v="2486199"/>
    <n v="2"/>
    <d v="2018-02-02T00:00:00"/>
    <d v="2019-07-30T00:00:00"/>
    <x v="0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299"/>
    <d v="2021-01-23T00:00:00"/>
    <x v="0"/>
    <x v="0"/>
    <x v="2"/>
  </r>
  <r>
    <x v="28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5657653"/>
    <n v="2080574"/>
    <n v="2"/>
    <d v="2016-07-26T00:00:00"/>
    <d v="2017-12-30T00:00:00"/>
    <x v="0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299"/>
    <d v="2019-06-05T00:00:00"/>
    <x v="2"/>
    <x v="0"/>
    <x v="2"/>
  </r>
  <r>
    <x v="28"/>
    <n v="16594903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834565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6567091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20306118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745922"/>
    <n v="2523211"/>
    <n v="2"/>
    <d v="2018-07-26T00:00:00"/>
    <d v="2020-07-20T00:00:00"/>
    <x v="0"/>
    <m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52"/>
    <d v="2022-07-15T00:00:00"/>
    <x v="0"/>
    <x v="0"/>
    <x v="2"/>
  </r>
  <r>
    <x v="28"/>
    <n v="20315729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17152372"/>
    <n v="2183200"/>
    <n v="2"/>
    <d v="2017-07-26T00:00:00"/>
    <d v="2019-07-31T00:00:00"/>
    <x v="0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2"/>
  </r>
  <r>
    <x v="28"/>
    <n v="2115051"/>
    <n v="2080575"/>
    <n v="2"/>
    <d v="2016-07-26T00:00:00"/>
    <d v="2017-12-30T00:00:00"/>
    <x v="0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62"/>
    <d v="2019-06-05T00:00:00"/>
    <x v="2"/>
    <x v="0"/>
    <x v="2"/>
  </r>
  <r>
    <x v="28"/>
    <n v="2115051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4127576"/>
    <n v="2589018"/>
    <n v="2"/>
    <d v="2019-03-20T00:00:00"/>
    <d v="2019-07-03T00:00:00"/>
    <x v="1"/>
    <n v="1"/>
    <s v="DESENHO III: FIGURA HUMANA - EDUCAÇÃO PRESENCIAL - CONCOMITANTE - MAR. 2019 / JUL. 2019"/>
    <m/>
    <n v="2"/>
    <n v="2"/>
    <n v="32148"/>
    <n v="532380"/>
    <m/>
    <s v="15"/>
    <n v="20"/>
    <n v="20"/>
    <m/>
    <m/>
    <m/>
    <s v="EM_CURSO"/>
    <x v="304"/>
    <d v="2019-10-16T00:00:00"/>
    <x v="1"/>
    <x v="2"/>
    <x v="4"/>
  </r>
  <r>
    <x v="28"/>
    <n v="14127576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0306827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7152510"/>
    <n v="2183203"/>
    <n v="2"/>
    <d v="2017-07-26T00:00:00"/>
    <d v="2018-12-31T00:00:00"/>
    <x v="0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299"/>
    <d v="2020-06-06T00:00:00"/>
    <x v="1"/>
    <x v="0"/>
    <x v="2"/>
  </r>
  <r>
    <x v="28"/>
    <n v="20307623"/>
    <n v="2485147"/>
    <n v="2"/>
    <d v="2018-02-02T00:00:00"/>
    <d v="2021-12-30T00:00:00"/>
    <x v="0"/>
    <m/>
    <s v="PEDAGOGIA - EDUCAÇÃO PRESENCIAL - FEV. 2018 / DEZ. 2021"/>
    <m/>
    <m/>
    <n v="2"/>
    <n v="32148"/>
    <n v="500993"/>
    <m/>
    <m/>
    <n v="40"/>
    <n v="931"/>
    <m/>
    <m/>
    <m/>
    <s v="EM_CURSO"/>
    <x v="64"/>
    <d v="2025-11-26T00:00:00"/>
    <x v="0"/>
    <x v="1"/>
    <x v="3"/>
  </r>
  <r>
    <x v="28"/>
    <n v="13498223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14120699"/>
    <n v="1983729"/>
    <n v="2"/>
    <d v="2015-02-03T00:00:00"/>
    <d v="2018-12-21T00:00:00"/>
    <x v="0"/>
    <m/>
    <s v="ADMINISTRAÇÃO - EDUCAÇÃO PRESENCIAL - FEV. 2015 / DEZ. 2018"/>
    <m/>
    <m/>
    <n v="2"/>
    <n v="32148"/>
    <n v="420933"/>
    <m/>
    <m/>
    <n v="46"/>
    <n v="157"/>
    <m/>
    <m/>
    <m/>
    <s v="EM_CURSO"/>
    <x v="260"/>
    <d v="2022-11-07T00:00:00"/>
    <x v="1"/>
    <x v="1"/>
    <x v="5"/>
  </r>
  <r>
    <x v="28"/>
    <n v="20834783"/>
    <n v="2523529"/>
    <n v="2"/>
    <d v="2018-07-26T00:00:00"/>
    <d v="2019-12-19T00:00:00"/>
    <x v="0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299"/>
    <d v="2021-05-13T00:00:00"/>
    <x v="0"/>
    <x v="0"/>
    <x v="2"/>
  </r>
  <r>
    <x v="28"/>
    <n v="21479548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1479153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20306105"/>
    <n v="2485078"/>
    <n v="2"/>
    <d v="2018-02-02T00:00:00"/>
    <d v="2020-12-30T00:00:00"/>
    <x v="0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4223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9273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16523269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8489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5845797"/>
    <n v="2485062"/>
    <n v="2"/>
    <d v="2018-02-02T00:00:00"/>
    <d v="2021-12-30T00:00:00"/>
    <x v="0"/>
    <m/>
    <s v="ADMINISTRAÇÃO - EDUCAÇÃO PRESENCIAL - FEV. 2018 / DEZ. 2021"/>
    <m/>
    <m/>
    <n v="2"/>
    <n v="32148"/>
    <n v="420933"/>
    <m/>
    <m/>
    <n v="40"/>
    <n v="1938"/>
    <m/>
    <m/>
    <m/>
    <s v="EM_CURSO"/>
    <x v="260"/>
    <d v="2025-11-26T00:00:00"/>
    <x v="0"/>
    <x v="1"/>
    <x v="5"/>
  </r>
  <r>
    <x v="28"/>
    <n v="21478789"/>
    <n v="2572118"/>
    <n v="2"/>
    <d v="2019-01-01T00:00:00"/>
    <d v="2022-12-31T00:00:00"/>
    <x v="1"/>
    <n v="1"/>
    <s v="PEDAGOGIA - EDUCAÇÃO PRESENCIAL - JAN. 2019 / DEZ. 2022"/>
    <m/>
    <m/>
    <n v="2"/>
    <n v="32148"/>
    <n v="500993"/>
    <m/>
    <m/>
    <n v="40"/>
    <n v="771"/>
    <m/>
    <m/>
    <m/>
    <s v="EM_CURSO"/>
    <x v="64"/>
    <d v="2026-12-30T00:00:00"/>
    <x v="0"/>
    <x v="1"/>
    <x v="3"/>
  </r>
  <r>
    <x v="28"/>
    <n v="17152515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6593849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8478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1478478"/>
    <n v="2589036"/>
    <n v="2"/>
    <d v="2019-03-16T00:00:00"/>
    <d v="2019-06-29T00:00:00"/>
    <x v="1"/>
    <n v="1"/>
    <s v="INGLÊS INTERMEDIÁRIO-AVANÇADO 1: COM ÊNFASE EM ORALIDADE - EDUCAÇÃO PRESENCIAL - CONCOMITANTE - MAR. 2019 / JUN. 2019"/>
    <m/>
    <n v="2"/>
    <n v="2"/>
    <n v="32148"/>
    <n v="532383"/>
    <m/>
    <s v="15"/>
    <n v="10"/>
    <n v="72"/>
    <m/>
    <m/>
    <m/>
    <s v="EM_CURSO"/>
    <x v="303"/>
    <d v="2019-10-12T00:00:00"/>
    <x v="1"/>
    <x v="2"/>
    <x v="4"/>
  </r>
  <r>
    <x v="28"/>
    <n v="21486112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0309499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0316291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1486594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6594715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6839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21479175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594710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1479263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0316303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24"/>
    <n v="2485661"/>
    <n v="2"/>
    <d v="2018-02-02T00:00:00"/>
    <d v="2021-12-30T00:00:00"/>
    <x v="0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6819"/>
    <n v="2485110"/>
    <n v="2"/>
    <d v="2018-02-02T00:00:00"/>
    <d v="2020-12-30T00:00:00"/>
    <x v="0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1"/>
  </r>
  <r>
    <x v="28"/>
    <n v="18509476"/>
    <n v="2572121"/>
    <n v="2"/>
    <d v="2019-01-01T00:00:00"/>
    <d v="2021-12-31T00:00:00"/>
    <x v="1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14570949"/>
    <n v="2589047"/>
    <n v="2"/>
    <d v="2019-03-14T00:00:00"/>
    <d v="2019-06-27T00:00:00"/>
    <x v="1"/>
    <n v="1"/>
    <s v="MATEMÁTICA PARA O ENEM E VESTIBULARES - EDUCAÇÃO PRESENCIAL - CONCOMITANTE - MAR. 2019 / JUN. 2019"/>
    <n v="1"/>
    <n v="2"/>
    <n v="2"/>
    <n v="32148"/>
    <n v="508661"/>
    <m/>
    <s v="15"/>
    <n v="40"/>
    <n v="20"/>
    <m/>
    <m/>
    <m/>
    <s v="EM_CURSO"/>
    <x v="302"/>
    <d v="2019-10-10T00:00:00"/>
    <x v="1"/>
    <x v="2"/>
    <x v="4"/>
  </r>
  <r>
    <x v="28"/>
    <n v="14772245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21479289"/>
    <n v="2572110"/>
    <n v="2"/>
    <d v="2019-01-01T00:00:00"/>
    <d v="2020-12-31T00:00:00"/>
    <x v="1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2"/>
  </r>
  <r>
    <x v="28"/>
    <n v="21478620"/>
    <n v="2572121"/>
    <n v="2"/>
    <d v="2019-01-01T00:00:00"/>
    <d v="2021-12-31T00:00:00"/>
    <x v="1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1"/>
    <d v="2024-12-30T00:00:00"/>
    <x v="0"/>
    <x v="1"/>
    <x v="1"/>
  </r>
  <r>
    <x v="28"/>
    <n v="20308803"/>
    <n v="2485220"/>
    <n v="2"/>
    <d v="2018-02-02T00:00:00"/>
    <d v="2019-12-30T00:00:00"/>
    <x v="0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2"/>
  </r>
  <r>
    <x v="28"/>
    <n v="14858323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6566800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8"/>
    <n v="16566800"/>
    <n v="2589023"/>
    <n v="2"/>
    <d v="2019-03-15T00:00:00"/>
    <d v="2019-06-27T00:00:00"/>
    <x v="1"/>
    <n v="1"/>
    <s v="FÍSICA PARA O ENEM E VESTIBULARES - EDUCAÇÃO PRESENCIAL - CONCOMITANTE - MAR. 2019 / JUN. 2019"/>
    <m/>
    <n v="2"/>
    <n v="2"/>
    <n v="32148"/>
    <n v="532382"/>
    <m/>
    <s v="15"/>
    <n v="40"/>
    <n v="13"/>
    <m/>
    <m/>
    <m/>
    <s v="EM_CURSO"/>
    <x v="301"/>
    <d v="2019-10-09T00:00:00"/>
    <x v="1"/>
    <x v="2"/>
    <x v="4"/>
  </r>
  <r>
    <x v="28"/>
    <n v="20834574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21479509"/>
    <n v="2580564"/>
    <n v="2"/>
    <d v="2019-01-01T00:00:00"/>
    <d v="2020-07-31T00:00:00"/>
    <x v="1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299"/>
    <d v="2022-02-28T00:00:00"/>
    <x v="0"/>
    <x v="0"/>
    <x v="2"/>
  </r>
  <r>
    <x v="28"/>
    <n v="20932237"/>
    <n v="2523504"/>
    <n v="2"/>
    <d v="2018-07-26T00:00:00"/>
    <d v="2022-07-26T00:00:00"/>
    <x v="0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62"/>
    <d v="2026-07-26T00:00:00"/>
    <x v="0"/>
    <x v="0"/>
    <x v="7"/>
  </r>
  <r>
    <x v="28"/>
    <n v="14871457"/>
    <n v="2018829"/>
    <n v="2"/>
    <d v="2016-02-04T00:00:00"/>
    <d v="2019-12-31T00:00:00"/>
    <x v="0"/>
    <m/>
    <s v="ADMINISTRAÇÃO - EDUCAÇÃO PRESENCIAL - FEV. 2016 / DEZ. 2019"/>
    <m/>
    <m/>
    <n v="2"/>
    <n v="32148"/>
    <n v="420933"/>
    <m/>
    <m/>
    <n v="40"/>
    <n v="1192"/>
    <m/>
    <m/>
    <m/>
    <s v="EM_CURSO"/>
    <x v="260"/>
    <d v="2023-11-26T00:00:00"/>
    <x v="0"/>
    <x v="1"/>
    <x v="5"/>
  </r>
  <r>
    <x v="28"/>
    <n v="16593836"/>
    <n v="2147979"/>
    <n v="2"/>
    <d v="2017-02-02T00:00:00"/>
    <d v="2020-12-31T00:00:00"/>
    <x v="0"/>
    <m/>
    <s v="ADMINISTRAÇÃO - PRESENCIAL - FEV. 2017 / DEZ. 2020"/>
    <m/>
    <m/>
    <n v="2"/>
    <n v="32148"/>
    <n v="420933"/>
    <m/>
    <m/>
    <n v="40"/>
    <n v="2580"/>
    <m/>
    <m/>
    <m/>
    <s v="EM_CURSO"/>
    <x v="260"/>
    <d v="2024-11-28T00:00:00"/>
    <x v="0"/>
    <x v="1"/>
    <x v="5"/>
  </r>
  <r>
    <x v="28"/>
    <n v="21479150"/>
    <n v="2572122"/>
    <n v="2"/>
    <d v="2019-01-01T00:00:00"/>
    <d v="2021-12-31T00:00:00"/>
    <x v="1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1"/>
  </r>
  <r>
    <x v="28"/>
    <n v="16594909"/>
    <n v="2147982"/>
    <n v="2"/>
    <d v="2017-02-02T00:00:00"/>
    <d v="2020-12-31T00:00:00"/>
    <x v="0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609870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21486477"/>
    <n v="2572112"/>
    <n v="2"/>
    <d v="2019-01-01T00:00:00"/>
    <d v="2021-12-31T00:00:00"/>
    <x v="1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28"/>
    <n v="21486599"/>
    <n v="2572113"/>
    <n v="2"/>
    <d v="2019-01-01T00:00:00"/>
    <d v="2022-12-31T00:00:00"/>
    <x v="1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3"/>
    <d v="2026-12-30T00:00:00"/>
    <x v="0"/>
    <x v="0"/>
    <x v="0"/>
  </r>
  <r>
    <x v="28"/>
    <n v="10061572"/>
    <n v="2485246"/>
    <n v="2"/>
    <d v="2018-02-02T00:00:00"/>
    <d v="2020-12-30T00:00:00"/>
    <x v="0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28"/>
    <n v="9907503"/>
    <n v="2146566"/>
    <n v="2"/>
    <d v="2017-02-02T00:00:00"/>
    <d v="2019-12-31T00:00:00"/>
    <x v="0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29"/>
    <n v="20752042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2023165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192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2448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586442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350003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8446147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727487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2022701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8765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5981847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1718278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5521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92494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35519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08763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08763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135519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663194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82371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36467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767927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823786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3786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62191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227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516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513149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92419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9251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1692430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767933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62190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591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5046382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354039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338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513172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7787415"/>
    <n v="2487283"/>
    <n v="2"/>
    <d v="2018-02-08T00:00:00"/>
    <d v="2021-12-31T00:00:00"/>
    <x v="0"/>
    <m/>
    <s v="MATEMÁTICA - EDUCAÇÃO PRESENCIAL - FEV. 2018 / DEZ. 2021"/>
    <n v="1"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62193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7294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382016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520924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5516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4704493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8962828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52298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789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1789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35516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82385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8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533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08016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08016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0140583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10059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1710059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6103099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91771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387001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2420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5155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990216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92420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3446618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708764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2363505"/>
    <n v="2568769"/>
    <n v="2"/>
    <d v="2019-01-02T00:00:00"/>
    <d v="2020-12-21T00:00:00"/>
    <x v="1"/>
    <n v="1"/>
    <s v="TÉCNICO EM MECÂNICA - EDUCAÇÃO PRESENCIAL - CONCOMITANTE - JAN. 2019 / DEZ. 2020"/>
    <n v="1"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429868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3324872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91762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1216479"/>
    <n v="2487283"/>
    <n v="2"/>
    <d v="2018-02-08T00:00:00"/>
    <d v="2021-12-31T00:00:00"/>
    <x v="0"/>
    <m/>
    <s v="MATEMÁTICA - EDUCAÇÃO PRESENCIAL - FEV. 2018 / DEZ. 2021"/>
    <n v="1"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35515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429867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0429867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429867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5504477"/>
    <n v="2573087"/>
    <n v="2"/>
    <d v="2019-01-02T00:00:00"/>
    <d v="2022-12-21T00:00:00"/>
    <x v="1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2023174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29160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62192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191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349844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598207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767925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572587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91774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52299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92447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202269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386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388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6466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202316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191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205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52341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956571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349851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709275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1691749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202317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2914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62229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622290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662229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52336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08095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52338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4760258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92398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1452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014145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452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692439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2436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4113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298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663317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202346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14022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228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140565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57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52340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55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824622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73105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513596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522985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1652298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336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5523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62192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767929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92502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4626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467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91793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2023172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194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227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885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52338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5699187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6523412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4558318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202316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9123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1727512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3326703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14082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62227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2496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826687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92446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92982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140586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586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1708728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679145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4573788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349833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202248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5982194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4367064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9666178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824688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52338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35525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62193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768290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0259631"/>
    <n v="2594198"/>
    <n v="2"/>
    <d v="2019-02-25T00:00:00"/>
    <d v="2019-07-05T00:00:00"/>
    <x v="1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08724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014059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592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1652300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50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78413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708756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454692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522994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522994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07970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2202269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91773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52338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336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469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37339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n v="1"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2907311"/>
    <n v="2595321"/>
    <n v="2"/>
    <d v="2019-03-13T00:00:00"/>
    <d v="2019-07-05T00:00:00"/>
    <x v="1"/>
    <n v="1"/>
    <s v="INGLÊS BÁSICO - EDUCAÇÃO PRESENCIAL - CONCOMITANTE - MAR. 2019 / JUL. 2019"/>
    <n v="1"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82469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2023167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469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202247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0260956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n v="1"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62192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553110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459401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202268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2023155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5982083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772387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2022694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8729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62192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628221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0135612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n v="1"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691792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525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525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466834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14023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3808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851161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85116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54230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3584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62228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592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708096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08172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62192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1777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10006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137185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539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663282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62192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47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536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62228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4706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355422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82471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0801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91776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752041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752041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08759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35543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349841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70954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459417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35569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570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752583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663352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91769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429199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135379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663219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449227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0585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542339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140833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571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824718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354115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62193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52298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00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35572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5504422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14147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56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412483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430841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0430841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520899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406458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663376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0430840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430840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16584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35523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2022482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8094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0809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768304"/>
    <n v="2515177"/>
    <n v="2"/>
    <d v="2018-07-25T00:00:00"/>
    <d v="2020-07-10T00:00:00"/>
    <x v="0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6001133"/>
    <n v="2595321"/>
    <n v="2"/>
    <d v="2019-03-13T00:00:00"/>
    <d v="2019-07-05T00:00:00"/>
    <x v="1"/>
    <n v="1"/>
    <s v="INGLÊS BÁSICO - EDUCAÇÃO PRESENCIAL - CONCOMITANTE - MAR. 2019 / JUL. 2019"/>
    <n v="1"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1707141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707141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07141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35580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582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349938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1769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52341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384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00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823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768293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14055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349850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52339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58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770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1770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52340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5933160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522999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82472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163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1634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9441171"/>
    <n v="2594255"/>
    <n v="2"/>
    <d v="2019-02-25T00:00:00"/>
    <d v="2019-07-05T00:00:00"/>
    <x v="1"/>
    <n v="1"/>
    <s v="LITERATURA DE AUTORIA FEMININA - EDUCAÇÃO PRESENCIAL - CONCOMITANTE - FEV. 2019 / JUL. 2019"/>
    <n v="1"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9441171"/>
    <n v="2573087"/>
    <n v="2"/>
    <d v="2019-01-02T00:00:00"/>
    <d v="2022-12-21T00:00:00"/>
    <x v="1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91775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7200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202270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7514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27404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35637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07973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1682476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228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481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07295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632287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82483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191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3758"/>
    <n v="2568769"/>
    <n v="2"/>
    <d v="2019-01-02T00:00:00"/>
    <d v="2020-12-21T00:00:00"/>
    <x v="1"/>
    <n v="1"/>
    <s v="TÉCNICO EM MECÂNICA - EDUCAÇÃO PRESENCIAL - CONCOMITANTE - JAN. 2019 / DEZ. 2020"/>
    <n v="1"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62226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582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585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585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62192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7222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917681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91768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8723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0141590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52338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07974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1707974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2014133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028429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02842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392044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752025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141786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2023166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523002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57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298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439311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824832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513251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5587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317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859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375168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349847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349847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523362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00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39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91761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52336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39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56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91765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5631413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752028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14153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27782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356002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3414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523414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7238766"/>
    <n v="2487283"/>
    <n v="2"/>
    <d v="2018-02-08T00:00:00"/>
    <d v="2021-12-31T00:00:00"/>
    <x v="0"/>
    <m/>
    <s v="MATEMÁTICA - EDUCAÇÃO PRESENCIAL - FEV. 2018 / DEZ. 2021"/>
    <n v="1"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0595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595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62228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663221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1354202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82483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083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924500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1858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356065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07028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9281513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n v="1"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356125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337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08042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08091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2023157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752029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752029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202247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349999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62191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607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949855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4836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0577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784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353706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35370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737324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20768292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82483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484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27675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2022484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484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28809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62228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487380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487380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1682485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193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8093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1708093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513140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1513140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513140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1353652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300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248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227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53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202270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458509"/>
    <n v="2573087"/>
    <n v="2"/>
    <d v="2019-01-02T00:00:00"/>
    <d v="2022-12-21T00:00:00"/>
    <x v="1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5613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2778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62228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663353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82486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9731141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824928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523169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2984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315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523365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1652336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3169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826681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0140566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632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0768291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91747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190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6823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191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7964653"/>
    <n v="2487283"/>
    <n v="2"/>
    <d v="2018-02-08T00:00:00"/>
    <d v="2021-12-31T00:00:00"/>
    <x v="0"/>
    <m/>
    <s v="MATEMÁTICA - EDUCAÇÃO PRESENCIAL - FEV. 2018 / DEZ. 2021"/>
    <n v="1"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202269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682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0947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28539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1392065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82684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8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52340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752027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35614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2023171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5676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10058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202317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227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0052654"/>
    <n v="2594198"/>
    <n v="2"/>
    <d v="2019-02-25T00:00:00"/>
    <d v="2019-07-05T00:00:00"/>
    <x v="1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10005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135614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27783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11175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0438576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392008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5617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752024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439273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35620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28585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662193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967987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6904913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n v="1"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0362265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0587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82684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10175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652341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5923558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5619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349843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52339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28584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135620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6232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93354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6848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08725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014148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08018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096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55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082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26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663222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0663335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82688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192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633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91802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9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52340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354209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298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513190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52299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36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08758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4842728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62193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695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6229685"/>
    <n v="2568769"/>
    <n v="2"/>
    <d v="2019-01-02T00:00:00"/>
    <d v="2020-12-21T00:00:00"/>
    <x v="1"/>
    <n v="1"/>
    <s v="TÉCNICO EM MECÂNICA - EDUCAÇÃO PRESENCIAL - CONCOMITANTE - JAN. 2019 / DEZ. 2020"/>
    <n v="1"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202315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5982168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52317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316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7842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202269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5676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08766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1708766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9541434"/>
    <n v="2573087"/>
    <n v="2"/>
    <d v="2019-01-02T00:00:00"/>
    <d v="2022-12-21T00:00:00"/>
    <x v="1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52317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766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35634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015343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0245318"/>
    <n v="2515177"/>
    <n v="2"/>
    <d v="2018-07-25T00:00:00"/>
    <d v="2020-07-10T00:00:00"/>
    <x v="0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141767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826982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0557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34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300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299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349846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1385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8132035"/>
    <n v="2615777"/>
    <n v="2"/>
    <d v="2019-05-09T00:00:00"/>
    <d v="2019-06-18T00:00:00"/>
    <x v="1"/>
    <n v="1"/>
    <s v="INFORMÁTICA BÁSICA I - EDUCAÇÃO PRESENCIAL - CONCOMITANTE - MAI. 2019 / JUN. 2019"/>
    <n v="1"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14115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08098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523394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12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52336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39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08726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08761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62226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7841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350180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1609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0430640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0430640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0430640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548360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35635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2022702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193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936474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936474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52336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217677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62227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349939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727960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708754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82698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3589210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0141785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0752035"/>
    <n v="2515177"/>
    <n v="2"/>
    <d v="2018-07-25T00:00:00"/>
    <d v="2020-07-10T00:00:00"/>
    <x v="0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35635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82702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458515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349845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354251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727489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62191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192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2022692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01224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2267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066840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2023156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56375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299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299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62190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7198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0140596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140596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08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82704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08097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82705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705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2022697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9117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652341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369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35643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112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82705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2022696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35643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7842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1401184"/>
    <n v="2573087"/>
    <n v="2"/>
    <d v="2019-01-02T00:00:00"/>
    <d v="2022-12-21T00:00:00"/>
    <x v="1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1401184"/>
    <n v="2594218"/>
    <n v="2"/>
    <d v="2019-02-25T00:00:00"/>
    <d v="2019-07-05T00:00:00"/>
    <x v="1"/>
    <n v="1"/>
    <s v="FUNDAMENTOS DE ASTRONOMIA - EDUCAÇÃO PRESENCIAL - CONCOMITANTE - FEV. 2019 / JUL. 2019"/>
    <n v="1"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1382015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1382015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826714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82706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249434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512096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62227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4257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523397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409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429200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429200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202347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141722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827088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2029615"/>
    <n v="2615777"/>
    <n v="2"/>
    <d v="2019-05-09T00:00:00"/>
    <d v="2019-06-18T00:00:00"/>
    <x v="1"/>
    <n v="1"/>
    <s v="INFORMÁTICA BÁSICA I - EDUCAÇÃO PRESENCIAL - CONCOMITANTE - MAI. 2019 / JUN. 2019"/>
    <n v="1"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228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644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057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2023486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8814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82710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056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49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499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0141499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6827116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37160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6808420"/>
    <n v="2594198"/>
    <n v="2"/>
    <d v="2019-02-25T00:00:00"/>
    <d v="2019-07-05T00:00:00"/>
    <x v="1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08762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27488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7125360"/>
    <n v="2594255"/>
    <n v="2"/>
    <d v="2019-02-25T00:00:00"/>
    <d v="2019-07-05T00:00:00"/>
    <x v="1"/>
    <n v="1"/>
    <s v="LITERATURA DE AUTORIA FEMININA - EDUCAÇÃO PRESENCIAL - CONCOMITANTE - FEV. 2019 / JUL. 2019"/>
    <n v="1"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7125360"/>
    <n v="2573087"/>
    <n v="2"/>
    <d v="2019-01-02T00:00:00"/>
    <d v="2022-12-21T00:00:00"/>
    <x v="1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7125360"/>
    <n v="2594218"/>
    <n v="2"/>
    <d v="2019-02-25T00:00:00"/>
    <d v="2019-07-05T00:00:00"/>
    <x v="1"/>
    <n v="1"/>
    <s v="FUNDAMENTOS DE ASTRONOMIA - EDUCAÇÃO PRESENCIAL - CONCOMITANTE - FEV. 2019 / JUL. 2019"/>
    <n v="1"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1512997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708757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014058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08727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827160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349940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0349940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20349940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827162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52337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62226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1759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4086641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523379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82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08015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1066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752040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2023370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2023164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429872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353394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141493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33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71665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62193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716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523371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27087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193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8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94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827168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191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52340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056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5982067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1662193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229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17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46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4262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707027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0141720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62227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2285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771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522982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826725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1371661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356488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0827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49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6535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148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146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2022691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91764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226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8099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62194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08017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0563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522989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719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62191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654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299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728699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014022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229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682717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91757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7182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7190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27192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752043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6915832"/>
    <n v="2515177"/>
    <n v="2"/>
    <d v="2018-07-25T00:00:00"/>
    <d v="2020-07-10T00:00:00"/>
    <x v="0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711174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16523410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1356542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5046620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683805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0349834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82719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08813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62227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2023161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439544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62226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62191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621914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2720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140591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140591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014059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752026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752026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678294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62228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82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20140582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14058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08092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727689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1728495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135676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350267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707026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728750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6523373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402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62226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7319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752037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1662226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94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1682721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5695188"/>
    <n v="2595321"/>
    <n v="2"/>
    <d v="2019-03-13T00:00:00"/>
    <d v="2019-07-05T00:00:00"/>
    <x v="1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1"/>
    <x v="2"/>
    <x v="4"/>
  </r>
  <r>
    <x v="29"/>
    <n v="15695188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7810958"/>
    <n v="2515177"/>
    <n v="2"/>
    <d v="2018-07-25T00:00:00"/>
    <d v="2020-07-10T00:00:00"/>
    <x v="0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2022687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82722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2022695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622276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349835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621908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582360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0429865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20429865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429865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0459400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82727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513558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1689046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90465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0429880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89051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663300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1662226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924340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1689053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90547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91740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82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2022688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1691755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1529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141529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727676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6890564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0487376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1662228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729161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21737325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3575343"/>
    <n v="2487283"/>
    <n v="2"/>
    <d v="2018-02-08T00:00:00"/>
    <d v="2021-12-31T00:00:00"/>
    <x v="0"/>
    <m/>
    <s v="MATEMÁTICA - EDUCAÇÃO PRESENCIAL - FEV. 2018 / DEZ. 2021"/>
    <n v="1"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21356546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917563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6570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356574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08760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708760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1708760"/>
    <n v="2594255"/>
    <n v="2"/>
    <d v="2019-02-25T00:00:00"/>
    <d v="2019-07-05T00:00:00"/>
    <x v="1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10025232"/>
    <n v="2594255"/>
    <n v="2"/>
    <d v="2019-02-25T00:00:00"/>
    <d v="2019-07-05T00:00:00"/>
    <x v="1"/>
    <n v="1"/>
    <s v="LITERATURA DE AUTORIA FEMININA - EDUCAÇÃO PRESENCIAL - CONCOMITANTE - FEV. 2019 / JUL. 2019"/>
    <n v="1"/>
    <n v="2"/>
    <n v="2"/>
    <n v="32147"/>
    <n v="533090"/>
    <m/>
    <s v="15"/>
    <n v="30"/>
    <n v="22"/>
    <m/>
    <m/>
    <m/>
    <s v="EM_CURSO"/>
    <x v="315"/>
    <d v="2019-11-12T00:00:00"/>
    <x v="1"/>
    <x v="2"/>
    <x v="4"/>
  </r>
  <r>
    <x v="29"/>
    <n v="21708755"/>
    <n v="2594198"/>
    <n v="2"/>
    <d v="2019-02-25T00:00:00"/>
    <d v="2019-07-05T00:00:00"/>
    <x v="1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16890590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3594743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098580"/>
    <n v="2473934"/>
    <n v="2"/>
    <d v="2018-01-02T00:00:00"/>
    <d v="2019-12-21T00:00:00"/>
    <x v="0"/>
    <m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2022481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140946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551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350268"/>
    <n v="2487283"/>
    <n v="2"/>
    <d v="2018-02-08T00:00:00"/>
    <d v="2021-12-31T00:00:00"/>
    <x v="0"/>
    <m/>
    <s v="MATEMÁTICA - EDUCAÇÃO PRESENCIAL - FEV. 2018 / DEZ. 2021"/>
    <m/>
    <m/>
    <n v="2"/>
    <n v="32147"/>
    <n v="502644"/>
    <m/>
    <m/>
    <n v="40"/>
    <n v="234"/>
    <m/>
    <m/>
    <m/>
    <s v="EM_CURSO"/>
    <x v="4"/>
    <d v="2025-11-22T00:00:00"/>
    <x v="0"/>
    <x v="1"/>
    <x v="3"/>
  </r>
  <r>
    <x v="29"/>
    <n v="16890655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890655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6815976"/>
    <n v="2473934"/>
    <n v="2"/>
    <d v="2018-01-02T00:00:00"/>
    <d v="2019-12-21T00:00:00"/>
    <x v="0"/>
    <m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4893002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890729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999184"/>
    <n v="2515177"/>
    <n v="2"/>
    <d v="2018-07-25T00:00:00"/>
    <d v="2020-07-10T00:00:00"/>
    <x v="0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9"/>
    <n v="21707142"/>
    <n v="2591937"/>
    <n v="2"/>
    <d v="2019-02-25T00:00:00"/>
    <d v="2019-07-05T00:00:00"/>
    <x v="1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309"/>
    <d v="2019-11-12T00:00:00"/>
    <x v="1"/>
    <x v="2"/>
    <x v="4"/>
  </r>
  <r>
    <x v="29"/>
    <n v="16890783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1652341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890791"/>
    <n v="2149405"/>
    <n v="2"/>
    <d v="2017-02-28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29"/>
    <n v="21708171"/>
    <n v="2591943"/>
    <n v="2"/>
    <d v="2019-02-25T00:00:00"/>
    <d v="2019-11-29T00:00:00"/>
    <x v="1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314"/>
    <d v="2020-09-01T00:00:00"/>
    <x v="0"/>
    <x v="2"/>
    <x v="4"/>
  </r>
  <r>
    <x v="29"/>
    <n v="20140831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3363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356559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1707972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1652337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0141538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78432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153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6682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1721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21378434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356637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0141791"/>
    <n v="2473934"/>
    <n v="2"/>
    <d v="2018-01-02T00:00:00"/>
    <d v="2019-12-21T00:00:00"/>
    <x v="0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9"/>
    <n v="16523005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890819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0140560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140560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20140560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16924151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5420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135665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16523376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16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16523168"/>
    <n v="2594206"/>
    <n v="2"/>
    <d v="2019-02-25T00:00:00"/>
    <d v="2019-07-05T00:00:00"/>
    <x v="1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316"/>
    <d v="2019-11-12T00:00:00"/>
    <x v="1"/>
    <x v="2"/>
    <x v="4"/>
  </r>
  <r>
    <x v="29"/>
    <n v="10103370"/>
    <n v="2594198"/>
    <n v="2"/>
    <d v="2019-02-25T00:00:00"/>
    <d v="2019-07-05T00:00:00"/>
    <x v="1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310"/>
    <d v="2019-11-12T00:00:00"/>
    <x v="1"/>
    <x v="2"/>
    <x v="4"/>
  </r>
  <r>
    <x v="29"/>
    <n v="21356603"/>
    <n v="2568766"/>
    <n v="2"/>
    <d v="2019-01-02T00:00:00"/>
    <d v="2021-12-18T00:00:00"/>
    <x v="1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0"/>
    <d v="2024-12-03T00:00:00"/>
    <x v="0"/>
    <x v="0"/>
    <x v="0"/>
  </r>
  <r>
    <x v="29"/>
    <n v="22023162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1707971"/>
    <n v="2594179"/>
    <n v="2"/>
    <d v="2019-03-26T00:00:00"/>
    <d v="2019-07-05T00:00:00"/>
    <x v="1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317"/>
    <d v="2019-10-14T00:00:00"/>
    <x v="1"/>
    <x v="2"/>
    <x v="4"/>
  </r>
  <r>
    <x v="29"/>
    <n v="20140562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3336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29"/>
    <n v="20840351"/>
    <n v="2594341"/>
    <n v="2"/>
    <d v="2019-02-25T00:00:00"/>
    <d v="2019-07-05T00:00:00"/>
    <x v="1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312"/>
    <d v="2019-11-12T00:00:00"/>
    <x v="1"/>
    <x v="2"/>
    <x v="4"/>
  </r>
  <r>
    <x v="29"/>
    <n v="16622292"/>
    <n v="2149356"/>
    <n v="2"/>
    <d v="2017-02-27T00:00:00"/>
    <d v="2017-06-21T00:00:00"/>
    <x v="0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29"/>
    <n v="21396741"/>
    <n v="2573087"/>
    <n v="2"/>
    <d v="2019-01-02T00:00:00"/>
    <d v="2022-12-21T00:00:00"/>
    <x v="1"/>
    <n v="1"/>
    <s v="MATEMÁTICA - EDUCAÇÃO PRESENCIAL - JAN. 2019 / DEZ. 2022"/>
    <m/>
    <m/>
    <n v="2"/>
    <n v="32147"/>
    <n v="502644"/>
    <m/>
    <m/>
    <n v="40"/>
    <n v="533"/>
    <m/>
    <m/>
    <m/>
    <s v="EM_CURSO"/>
    <x v="4"/>
    <d v="2026-12-09T00:00:00"/>
    <x v="0"/>
    <x v="1"/>
    <x v="3"/>
  </r>
  <r>
    <x v="29"/>
    <n v="21396741"/>
    <n v="2594218"/>
    <n v="2"/>
    <d v="2019-02-25T00:00:00"/>
    <d v="2019-07-05T00:00:00"/>
    <x v="1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313"/>
    <d v="2019-11-12T00:00:00"/>
    <x v="1"/>
    <x v="2"/>
    <x v="4"/>
  </r>
  <r>
    <x v="29"/>
    <n v="16522988"/>
    <n v="2551016"/>
    <n v="2"/>
    <d v="2017-01-02T00:00:00"/>
    <d v="2019-12-19T00:00:00"/>
    <x v="0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0"/>
    <d v="2022-12-04T00:00:00"/>
    <x v="0"/>
    <x v="0"/>
    <x v="0"/>
  </r>
  <r>
    <x v="29"/>
    <n v="22022773"/>
    <n v="2615777"/>
    <n v="2"/>
    <d v="2019-05-09T00:00:00"/>
    <d v="2019-06-18T00:00:00"/>
    <x v="1"/>
    <n v="1"/>
    <s v="INFORMÁTICA BÁSICA I - EDUCAÇÃO PRESENCIAL - CONCOMITANTE - MAI. 2019 / JUN. 2019"/>
    <m/>
    <n v="2"/>
    <n v="2"/>
    <n v="32147"/>
    <n v="495550"/>
    <m/>
    <s v="15"/>
    <n v="60"/>
    <n v="126"/>
    <m/>
    <m/>
    <m/>
    <s v="EM_CURSO"/>
    <x v="308"/>
    <d v="2019-07-28T00:00:00"/>
    <x v="1"/>
    <x v="2"/>
    <x v="4"/>
  </r>
  <r>
    <x v="29"/>
    <n v="20140945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0663223"/>
    <n v="2616888"/>
    <n v="2"/>
    <d v="2019-05-02T00:00:00"/>
    <d v="2019-06-28T00:00:00"/>
    <x v="1"/>
    <n v="1"/>
    <s v="INFORMÁTICA BÁSICA III - EXCEL - EDUCAÇÃO PRESENCIAL - CONCOMITANTE - MAI. 2019 / JUN. 2019"/>
    <m/>
    <n v="2"/>
    <n v="2"/>
    <n v="32147"/>
    <n v="495555"/>
    <m/>
    <s v="15"/>
    <n v="24"/>
    <n v="43"/>
    <m/>
    <m/>
    <m/>
    <s v="EM_CURSO"/>
    <x v="311"/>
    <d v="2019-08-24T00:00:00"/>
    <x v="1"/>
    <x v="2"/>
    <x v="4"/>
  </r>
  <r>
    <x v="29"/>
    <n v="20140567"/>
    <n v="2473926"/>
    <n v="2"/>
    <d v="2018-01-02T00:00:00"/>
    <d v="2020-12-18T00:00:00"/>
    <x v="0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9"/>
    <n v="21354265"/>
    <n v="2568769"/>
    <n v="2"/>
    <d v="2019-01-02T00:00:00"/>
    <d v="2020-12-21T00:00:00"/>
    <x v="1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0"/>
    <d v="2022-12-10T00:00:00"/>
    <x v="0"/>
    <x v="0"/>
    <x v="2"/>
  </r>
  <r>
    <x v="30"/>
    <n v="21278795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545721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6981013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571915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4424831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0530285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0530285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3681120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0486869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632383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2872032"/>
    <n v="2578504"/>
    <n v="2"/>
    <d v="2019-01-04T00:00:00"/>
    <d v="2021-12-31T00:00:00"/>
    <x v="1"/>
    <n v="1"/>
    <s v="ELETRÔNICA INDUSTRIAL - EDUCAÇÃO PRESENCIAL - JAN. 2019 / DEZ. 2021"/>
    <n v="1"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919926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13496216"/>
    <n v="1939413"/>
    <n v="2"/>
    <d v="2014-02-05T00:00:00"/>
    <d v="2017-12-20T00:00:00"/>
    <x v="0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0"/>
    <n v="15013692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632526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172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451172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665621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9625455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9625455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538221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4590518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211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274969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274969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9610432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1278516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21278516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12971896"/>
    <n v="1939413"/>
    <n v="2"/>
    <d v="2014-02-05T00:00:00"/>
    <d v="2017-12-20T00:00:00"/>
    <x v="0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0"/>
    <n v="21275120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545746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0329819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609979"/>
    <n v="1848101"/>
    <n v="2"/>
    <d v="2013-07-29T00:00:00"/>
    <d v="2016-07-15T00:00:00"/>
    <x v="0"/>
    <m/>
    <s v="ANÁLISE E DESENVOLVIMENTO DE SISTEMAS - PRESENCIAL - JUL. 2013 / JUL. 2016"/>
    <m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9949560"/>
    <n v="2578504"/>
    <n v="2"/>
    <d v="2019-01-04T00:00:00"/>
    <d v="2021-12-31T00:00:00"/>
    <x v="1"/>
    <n v="1"/>
    <s v="ELETRÔNICA INDUSTRIAL - EDUCAÇÃO PRESENCIAL - JAN. 2019 / DEZ. 2021"/>
    <n v="1"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4778217"/>
    <n v="2030427"/>
    <n v="2"/>
    <d v="2016-02-03T00:00:00"/>
    <d v="2018-12-31T00:00:00"/>
    <x v="0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82"/>
    <d v="2021-11-27T00:00:00"/>
    <x v="1"/>
    <x v="0"/>
    <x v="0"/>
  </r>
  <r>
    <x v="30"/>
    <n v="455612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9263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5411483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3604421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0739863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0486275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552036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552036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534390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278416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154571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167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489264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451266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275123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451273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9265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208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531863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1427656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451169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5815725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209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275092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545710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0486271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632525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63253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6534406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900401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5394220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275091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19612548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506510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6455216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0486255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3989860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8181291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271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275121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6585995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451134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5475147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170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1212463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20489186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632621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567406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8407953"/>
    <n v="2584387"/>
    <n v="2"/>
    <d v="2019-02-11T00:00:00"/>
    <d v="2019-07-08T00:00:00"/>
    <x v="1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8407953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3779776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5081273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6585720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0486274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6919937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20530286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538700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216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451437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136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162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451278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9182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265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267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538845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19612169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451171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5645279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274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62630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451436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3561013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530297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451277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269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4777936"/>
    <n v="2016768"/>
    <n v="2"/>
    <d v="2016-02-15T00:00:00"/>
    <d v="2019-12-20T00:00:00"/>
    <x v="0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1451382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163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9611961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790980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530294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451138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5618773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530299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789269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6586573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5619797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1554873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451272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546510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278949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0486874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0489266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632556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4232442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6586565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0531852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542790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6735001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790981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538127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1538127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21789268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630008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542802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1274973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274973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394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455001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9625454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14924154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14924154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16940962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1631904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9651232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16975248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9625459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538128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1538128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21537964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5618771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275130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9625456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19611553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1632521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5759636"/>
    <n v="2559037"/>
    <n v="2"/>
    <d v="2018-07-26T00:00:00"/>
    <d v="2020-07-31T00:00:00"/>
    <x v="0"/>
    <m/>
    <s v="ESPECIALIZAÇÃO EM FORMAÇÃO DOCENTE: EDUCAÇÃO PARA INSERÇÃO SOCIAL - EDUCAÇÃO PRESENCIAL - JUL. 2018 / JUL. 2020"/>
    <n v="1"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5759636"/>
    <n v="2584381"/>
    <n v="2"/>
    <d v="2019-02-13T00:00:00"/>
    <d v="2019-07-10T00:00:00"/>
    <x v="1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3864805"/>
    <n v="2027113"/>
    <n v="2"/>
    <d v="2015-02-05T00:00:00"/>
    <d v="2017-12-20T00:00:00"/>
    <x v="0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21451268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538701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545724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4777947"/>
    <n v="2016768"/>
    <n v="2"/>
    <d v="2016-02-15T00:00:00"/>
    <d v="2019-12-20T00:00:00"/>
    <x v="0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1451276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11770280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168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9625462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538702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275093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959155"/>
    <n v="2559036"/>
    <n v="2"/>
    <d v="2018-07-26T00:00:00"/>
    <d v="2019-12-31T00:00:00"/>
    <x v="0"/>
    <m/>
    <s v="TÉCNICO EM INFORMÁTICA - EDUCAÇÃO PRESENCIAL - CONCOMITANTE - JUL. 2018 / DEZ. 2019"/>
    <n v="1"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342783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0342783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6247617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891587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0329830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0489181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8982120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5129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0905798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4802250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68808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451218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451275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275133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278700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14836667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1451165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21451165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451165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5618772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278415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622592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62259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8515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1545719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6585989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451207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5371127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451270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328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278833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6031455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631987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0959221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0952888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9668807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451139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421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5619794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278417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9625470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7829870"/>
    <n v="2499895"/>
    <n v="2"/>
    <d v="2018-02-05T00:00:00"/>
    <d v="2019-07-08T00:00:00"/>
    <x v="0"/>
    <m/>
    <s v="TÉCNICO EM INFORMÁTICA - EDUCAÇÃO PRESENCIAL - CONCOMITANTE - FEV. 2018 / JUL. 2019"/>
    <n v="1"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1917269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415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398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451398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161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9612168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6534383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1451135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0486863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2651797"/>
    <n v="1848101"/>
    <n v="2"/>
    <d v="2013-07-29T00:00:00"/>
    <d v="2016-07-15T00:00:00"/>
    <x v="0"/>
    <m/>
    <s v="ANÁLISE E DESENVOLVIMENTO DE SISTEMAS - PRESENCIAL - JUL. 2013 / JUL. 2016"/>
    <m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30"/>
    <n v="15619910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275060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6417069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451137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6586562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21545720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1545718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538129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1538129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1278835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451142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166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739777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275103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531854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0489267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1810325"/>
    <n v="2476191"/>
    <n v="2"/>
    <d v="2018-02-05T00:00:00"/>
    <d v="2019-12-20T00:00:00"/>
    <x v="0"/>
    <m/>
    <s v="TÉCNICO EM ELETROELETRÔNICA - EDUCAÇÃO PRESENCIAL - CONCOMITANTE - FEV. 2018 / DEZ. 2019"/>
    <n v="1"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632530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6463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19611963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539243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538703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451332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422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6894672"/>
    <n v="2584381"/>
    <n v="2"/>
    <d v="2019-02-13T00:00:00"/>
    <d v="2019-07-10T00:00:00"/>
    <x v="1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6894672"/>
    <n v="2578496"/>
    <n v="2"/>
    <d v="2019-01-04T00:00:00"/>
    <d v="2020-12-31T00:00:00"/>
    <x v="1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0137393"/>
    <n v="2584452"/>
    <n v="2"/>
    <d v="2019-02-12T00:00:00"/>
    <d v="2019-07-09T00:00:00"/>
    <x v="1"/>
    <n v="1"/>
    <s v="INTRODUÇÃO A PROGRAMAÇÃO FUNCIONAL CLOJURE - EDUCAÇÃO PRESENCIAL - CONCOMITANTE - FEV. 2019 / JUL. 2019"/>
    <n v="1"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631988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684288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632520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4432040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0043104"/>
    <n v="2578496"/>
    <n v="2"/>
    <d v="2019-01-04T00:00:00"/>
    <d v="2020-12-31T00:00:00"/>
    <x v="1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212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451425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0263572"/>
    <n v="2578496"/>
    <n v="2"/>
    <d v="2019-01-04T00:00:00"/>
    <d v="2020-12-31T00:00:00"/>
    <x v="1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1451164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279055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21539244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790983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275058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275135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275135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1275135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11515277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5549777"/>
    <n v="2559036"/>
    <n v="2"/>
    <d v="2018-07-26T00:00:00"/>
    <d v="2019-12-31T00:00:00"/>
    <x v="0"/>
    <m/>
    <s v="TÉCNICO EM INFORMÁTICA - EDUCAÇÃO PRESENCIAL - CONCOMITANTE - JUL. 2018 / DEZ. 2019"/>
    <n v="1"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329827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17159402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451381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6534396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4807404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275059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205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6395431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617664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768658"/>
    <n v="2068627"/>
    <n v="2"/>
    <d v="2016-07-27T00:00:00"/>
    <d v="2018-07-31T00:00:00"/>
    <x v="0"/>
    <m/>
    <s v="TÉCNICO EM ELETROELETRÔNICA - PRESENCIAL - CONCOMITANTE - JUL. 2016 / JUL. 2018"/>
    <m/>
    <n v="2"/>
    <n v="2"/>
    <n v="30857"/>
    <n v="427926"/>
    <m/>
    <m/>
    <n v="40"/>
    <n v="40"/>
    <m/>
    <m/>
    <m/>
    <s v="EM_CURSO"/>
    <x v="82"/>
    <d v="2020-08-03T00:00:00"/>
    <x v="1"/>
    <x v="0"/>
    <x v="2"/>
  </r>
  <r>
    <x v="30"/>
    <n v="4416120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632519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9662469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451145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145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145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3989534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5131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451204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489268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5014436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451214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6585987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586559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451433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632619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531855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451186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451333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202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489190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632555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534404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531848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14371481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789263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0486270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486886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451215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377320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275127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0486457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20486457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0486457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1961196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790978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188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789265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0952882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6585998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0486884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6585992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6585992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4859857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5619681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451203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451217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45455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9179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4010296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6534387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631906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3989533"/>
    <n v="2027113"/>
    <n v="2"/>
    <d v="2015-02-05T00:00:00"/>
    <d v="2017-12-20T00:00:00"/>
    <x v="0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21451183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183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6454399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326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680373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330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6887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790982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5619911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790984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9652890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275056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392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19612174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9625468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0489174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5454666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144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1451144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144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144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451144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21275057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408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5014506"/>
    <n v="2030427"/>
    <n v="2"/>
    <d v="2016-02-03T00:00:00"/>
    <d v="2018-12-31T00:00:00"/>
    <x v="0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82"/>
    <d v="2021-11-27T00:00:00"/>
    <x v="1"/>
    <x v="0"/>
    <x v="0"/>
  </r>
  <r>
    <x v="30"/>
    <n v="15014506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20486873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4831873"/>
    <n v="2016768"/>
    <n v="2"/>
    <d v="2016-02-15T00:00:00"/>
    <d v="2019-12-20T00:00:00"/>
    <x v="0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1790979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427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486268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451327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789271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9611958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85979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451180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486273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486281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0"/>
    <n v="16585984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539242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4802255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530289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451213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4009505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0486449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20486449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791194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486278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489177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278413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3944980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63252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146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9625457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278772"/>
    <n v="2559035"/>
    <n v="2"/>
    <d v="2018-07-26T00:00:00"/>
    <d v="2020-07-31T00:00:00"/>
    <x v="0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4003606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4003606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4003606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19610499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143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4708002"/>
    <n v="2068627"/>
    <n v="2"/>
    <d v="2016-07-27T00:00:00"/>
    <d v="2018-07-31T00:00:00"/>
    <x v="0"/>
    <m/>
    <s v="TÉCNICO EM ELETROELETRÔNICA - PRESENCIAL - CONCOMITANTE - JUL. 2016 / JUL. 2018"/>
    <m/>
    <n v="2"/>
    <n v="2"/>
    <n v="30857"/>
    <n v="427926"/>
    <m/>
    <m/>
    <n v="40"/>
    <n v="40"/>
    <m/>
    <m/>
    <m/>
    <s v="EM_CURSO"/>
    <x v="82"/>
    <d v="2020-08-03T00:00:00"/>
    <x v="1"/>
    <x v="0"/>
    <x v="2"/>
  </r>
  <r>
    <x v="30"/>
    <n v="21451389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275094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16585707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6585707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5136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537863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0530291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19611552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0486452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5548751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387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387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434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9652894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5619223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486875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451401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278418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5619222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531857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15549035"/>
    <n v="2068627"/>
    <n v="2"/>
    <d v="2016-07-27T00:00:00"/>
    <d v="2018-07-31T00:00:00"/>
    <x v="0"/>
    <m/>
    <s v="TÉCNICO EM ELETROELETRÔNICA - PRESENCIAL - CONCOMITANTE - JUL. 2016 / JUL. 2018"/>
    <m/>
    <n v="2"/>
    <n v="2"/>
    <n v="30857"/>
    <n v="427926"/>
    <m/>
    <m/>
    <n v="40"/>
    <n v="40"/>
    <m/>
    <m/>
    <m/>
    <s v="EM_CURSO"/>
    <x v="82"/>
    <d v="2020-08-03T00:00:00"/>
    <x v="1"/>
    <x v="0"/>
    <x v="2"/>
  </r>
  <r>
    <x v="30"/>
    <n v="21275106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632523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6446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21451385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5144488"/>
    <n v="2030427"/>
    <n v="2"/>
    <d v="2016-02-03T00:00:00"/>
    <d v="2018-12-31T00:00:00"/>
    <x v="0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82"/>
    <d v="2021-11-27T00:00:00"/>
    <x v="1"/>
    <x v="0"/>
    <x v="0"/>
  </r>
  <r>
    <x v="30"/>
    <n v="15618779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791191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329822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0329822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325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6988041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0531864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537963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9611965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526408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275063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9648634"/>
    <n v="2584387"/>
    <n v="2"/>
    <d v="2019-02-11T00:00:00"/>
    <d v="2019-07-08T00:00:00"/>
    <x v="1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8390264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147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9611550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1278848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278852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1817363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11817363"/>
    <n v="2584387"/>
    <n v="2"/>
    <d v="2019-02-11T00:00:00"/>
    <d v="2019-07-08T00:00:00"/>
    <x v="1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1278855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451182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4404649"/>
    <n v="2016768"/>
    <n v="2"/>
    <d v="2016-02-15T00:00:00"/>
    <d v="2019-12-20T00:00:00"/>
    <x v="0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6585721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9625465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0486867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630846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n v="1"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15138159"/>
    <n v="2030427"/>
    <n v="2"/>
    <d v="2016-02-03T00:00:00"/>
    <d v="2018-12-31T00:00:00"/>
    <x v="0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82"/>
    <d v="2021-11-27T00:00:00"/>
    <x v="1"/>
    <x v="0"/>
    <x v="0"/>
  </r>
  <r>
    <x v="30"/>
    <n v="15138159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21278870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451153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383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0334128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632527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210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7030928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9612176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451231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451226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6585706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5107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486280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791195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531853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0486883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278412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275104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791200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278880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3246085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3450055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451228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4777902"/>
    <n v="2016768"/>
    <n v="2"/>
    <d v="2016-02-15T00:00:00"/>
    <d v="2019-12-20T00:00:00"/>
    <x v="0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20486456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16534688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4432918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1519310"/>
    <n v="2559035"/>
    <n v="2"/>
    <d v="2018-07-26T00:00:00"/>
    <d v="2020-07-31T00:00:00"/>
    <x v="0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1275064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9625458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193247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795683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275132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791436"/>
    <n v="2578504"/>
    <n v="2"/>
    <d v="2019-01-04T00:00:00"/>
    <d v="2021-12-31T00:00:00"/>
    <x v="1"/>
    <n v="1"/>
    <s v="ELETRÔNICA INDUSTRIAL - EDUCAÇÃO PRESENCIAL - JAN. 2019 / DEZ. 2021"/>
    <n v="1"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538219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3979207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451152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6763939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451396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631909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0486460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7837623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538828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21451235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9346957"/>
    <n v="2559037"/>
    <n v="2"/>
    <d v="2018-07-26T00:00:00"/>
    <d v="2020-07-31T00:00:00"/>
    <x v="0"/>
    <m/>
    <s v="ESPECIALIZAÇÃO EM FORMAÇÃO DOCENTE: EDUCAÇÃO PARA INSERÇÃO SOCIAL - EDUCAÇÃO PRESENCIAL - JUL. 2018 / JUL. 2020"/>
    <n v="1"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6586036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0530287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789261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391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789267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0486889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545722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0489307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185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791197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489308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0531850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0486890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275153"/>
    <n v="2559034"/>
    <n v="2"/>
    <d v="2018-07-26T00:00:00"/>
    <d v="2020-07-31T00:00:00"/>
    <x v="0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538699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16586563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19612173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0530292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0951732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442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959190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279052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21275065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0377250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0486868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451230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377258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451441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486881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451224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451323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189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2971913"/>
    <n v="1939413"/>
    <n v="2"/>
    <d v="2014-02-05T00:00:00"/>
    <d v="2017-12-20T00:00:00"/>
    <x v="0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0"/>
    <n v="21539245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0486272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5618777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5618777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3783002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0486891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0486454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507130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331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9185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0486269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2995561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181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451413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789272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236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538827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21542791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1542791"/>
    <n v="2533261"/>
    <n v="5"/>
    <d v="2018-08-10T00:00:00"/>
    <d v="2018-12-21T00:00:00"/>
    <x v="0"/>
    <m/>
    <s v="E-TEC IDIOMAS SEM FRONTEIRAS - INGLÊS - MÓDULO II - EDUCAÇÃO A DISTÂNCIA - AGO. 2018 / DEZ. 2018"/>
    <m/>
    <m/>
    <n v="2"/>
    <n v="30857"/>
    <n v="517302"/>
    <m/>
    <s v="15"/>
    <n v="30"/>
    <n v="26"/>
    <m/>
    <m/>
    <m/>
    <s v="EM_CURSO"/>
    <x v="180"/>
    <d v="2019-05-03T00:00:00"/>
    <x v="2"/>
    <x v="2"/>
    <x v="4"/>
  </r>
  <r>
    <x v="30"/>
    <n v="16998797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10054283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329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402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278903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451150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5034792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15034792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5034792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19625467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0530295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0489309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2457396"/>
    <n v="2027113"/>
    <n v="2"/>
    <d v="2015-02-05T00:00:00"/>
    <d v="2017-12-20T00:00:00"/>
    <x v="0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16585714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48611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85710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585991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534386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5031195"/>
    <n v="2584387"/>
    <n v="2"/>
    <d v="2019-02-11T00:00:00"/>
    <d v="2019-07-08T00:00:00"/>
    <x v="1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3593429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443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0486259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451179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6585986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5139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451184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9611960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538168"/>
    <n v="2584392"/>
    <n v="2"/>
    <d v="2019-02-12T00:00:00"/>
    <d v="2019-07-09T00:00:00"/>
    <x v="1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325"/>
    <d v="2019-12-03T00:00:00"/>
    <x v="1"/>
    <x v="2"/>
    <x v="4"/>
  </r>
  <r>
    <x v="30"/>
    <n v="21538168"/>
    <n v="2487095"/>
    <n v="5"/>
    <d v="2018-02-20T00:00:00"/>
    <d v="2018-06-26T00:00:00"/>
    <x v="0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325"/>
    <d v="2018-10-30T00:00:00"/>
    <x v="2"/>
    <x v="2"/>
    <x v="4"/>
  </r>
  <r>
    <x v="30"/>
    <n v="20486878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6534382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542793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6585711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279124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20531851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451229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275141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451405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232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9652892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6585716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0904532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16586564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16585994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451225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649044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0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5545785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451151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964830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275142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6585709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585709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14905348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451379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6586577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21451227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530290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1275067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791199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400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542796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1632557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6148916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0489310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403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0909385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952883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376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714270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330925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149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275144"/>
    <n v="2559034"/>
    <n v="2"/>
    <d v="2018-07-26T00:00:00"/>
    <d v="2020-07-31T00:00:00"/>
    <x v="0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275144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9200283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4166158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6586557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21538829"/>
    <n v="2584449"/>
    <n v="2"/>
    <d v="2019-02-12T00:00:00"/>
    <d v="2019-07-09T00:00:00"/>
    <x v="1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327"/>
    <d v="2019-12-03T00:00:00"/>
    <x v="1"/>
    <x v="2"/>
    <x v="4"/>
  </r>
  <r>
    <x v="30"/>
    <n v="20952871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6585719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9625469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0531860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16585715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9054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21451371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9178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0952881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5625164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4433051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20486443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19651236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19625466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278904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1538220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9651233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14943554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291990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534394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8604066"/>
    <n v="2578497"/>
    <n v="2"/>
    <d v="2019-01-04T00:00:00"/>
    <d v="2020-07-31T00:00:00"/>
    <x v="1"/>
    <n v="1"/>
    <s v="TÉCNICO EM INFORMÁTICA - EDUCAÇÃO PRESENCIAL - CONCOMITANTE - JAN. 2019 / JUL. 2020"/>
    <n v="1"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9651238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154593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3298403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6557296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545716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148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545723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159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63190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0489184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6534393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506123"/>
    <n v="2496343"/>
    <n v="2"/>
    <d v="2018-02-05T00:00:00"/>
    <d v="2020-12-21T00:00:00"/>
    <x v="0"/>
    <m/>
    <s v="ELETRÔNICA INDUSTRIAL - EDUCAÇÃO PRESENCIAL - FEV. 2018 / DEZ. 2020"/>
    <n v="1"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21451418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530284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16585982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5114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545750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545939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632528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8923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0959147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789266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845942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845942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318"/>
    <d v="2020-07-26T00:00:00"/>
    <x v="1"/>
    <x v="4"/>
    <x v="8"/>
  </r>
  <r>
    <x v="30"/>
    <n v="21545714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6585722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0486880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6585990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5112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486453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21451158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451233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451250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6261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275072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424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410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15619795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2152802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17031000"/>
    <n v="2147542"/>
    <n v="2"/>
    <d v="2017-02-06T00:00:00"/>
    <d v="2018-12-20T00:00:00"/>
    <x v="0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322"/>
    <d v="2020-11-01T00:00:00"/>
    <x v="1"/>
    <x v="0"/>
    <x v="2"/>
  </r>
  <r>
    <x v="30"/>
    <n v="20207494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399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12943701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432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6266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5618379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6417061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187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959220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1632529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8925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12971890"/>
    <n v="1939413"/>
    <n v="2"/>
    <d v="2014-02-05T00:00:00"/>
    <d v="2017-12-20T00:00:00"/>
    <x v="0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0"/>
    <n v="17045741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278419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0489187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393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275138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5066060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9625461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0489311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195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632524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8634170"/>
    <n v="2559035"/>
    <n v="2"/>
    <d v="2018-07-26T00:00:00"/>
    <d v="2020-07-31T00:00:00"/>
    <x v="0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9625460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16585708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278939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4588480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375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6586570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275077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234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5619796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486282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2939553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378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7166518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791196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531849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545717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380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1451245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789270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278771"/>
    <n v="2559035"/>
    <n v="2"/>
    <d v="2018-07-26T00:00:00"/>
    <d v="2020-07-31T00:00:00"/>
    <x v="0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0486870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0489173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539429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542794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6534398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278422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4223393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4223393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5014505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7190184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451155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0489312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0016769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0016769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14009495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5618778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539431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451247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3312892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157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275080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249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275110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486256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632531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9313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0486871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3989532"/>
    <n v="2027113"/>
    <n v="2"/>
    <d v="2015-02-05T00:00:00"/>
    <d v="2017-12-20T00:00:00"/>
    <x v="0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19612170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21451244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7248615"/>
    <n v="2578496"/>
    <n v="2"/>
    <d v="2019-01-04T00:00:00"/>
    <d v="2020-12-31T00:00:00"/>
    <x v="1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005298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489314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5618775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16534403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791201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197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489315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409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278423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278423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3356943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89316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0489316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6586004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791193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3989530"/>
    <n v="2027113"/>
    <n v="2"/>
    <d v="2015-02-05T00:00:00"/>
    <d v="2017-12-20T00:00:00"/>
    <x v="0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21542792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1451193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486279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6585988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585713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0530293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1961195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6892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916134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407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451407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451407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429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17111186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9574671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0489317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196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789259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0486882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486882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1539246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0951731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951731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6534392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34392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5140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7159558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489188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278940"/>
    <n v="2559037"/>
    <n v="2"/>
    <d v="2018-07-26T00:00:00"/>
    <d v="2020-07-31T00:00:00"/>
    <x v="0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318"/>
    <d v="2022-08-06T00:00:00"/>
    <x v="0"/>
    <x v="4"/>
    <x v="8"/>
  </r>
  <r>
    <x v="30"/>
    <n v="20486893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34381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6534381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6534687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542795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465844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2971923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632533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411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21539247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13060395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3032290"/>
    <n v="2027113"/>
    <n v="2"/>
    <d v="2015-02-05T00:00:00"/>
    <d v="2017-12-20T00:00:00"/>
    <x v="0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0"/>
    <n v="21791192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451373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8445921"/>
    <n v="1939413"/>
    <n v="2"/>
    <d v="2014-02-05T00:00:00"/>
    <d v="2017-12-20T00:00:00"/>
    <x v="0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0"/>
    <n v="20952873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0489333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279053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16585712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0489183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279051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3390585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15619892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632620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329818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0489334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8529956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430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6585983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0112941"/>
    <n v="2559034"/>
    <n v="2"/>
    <d v="2018-07-26T00:00:00"/>
    <d v="2020-07-31T00:00:00"/>
    <x v="0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21631908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451243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959188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0227567"/>
    <n v="2584381"/>
    <n v="2"/>
    <d v="2019-02-13T00:00:00"/>
    <d v="2019-07-10T00:00:00"/>
    <x v="1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4036164"/>
    <n v="2584452"/>
    <n v="2"/>
    <d v="2019-02-12T00:00:00"/>
    <d v="2019-07-09T00:00:00"/>
    <x v="1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324"/>
    <d v="2019-12-03T00:00:00"/>
    <x v="1"/>
    <x v="2"/>
    <x v="4"/>
  </r>
  <r>
    <x v="30"/>
    <n v="21451397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0270084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451374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952886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1451154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0486276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6585981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6585981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275108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11405392"/>
    <n v="2584381"/>
    <n v="2"/>
    <d v="2019-02-13T00:00:00"/>
    <d v="2019-07-10T00:00:00"/>
    <x v="1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1330685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347611"/>
    <n v="2584387"/>
    <n v="2"/>
    <d v="2019-02-11T00:00:00"/>
    <d v="2019-07-08T00:00:00"/>
    <x v="1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20347611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545711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0486877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0991761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0486263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1539430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21275113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545709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631907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9626087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21632535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278470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7639886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19666593"/>
    <n v="2191565"/>
    <n v="2"/>
    <d v="2017-07-27T00:00:00"/>
    <d v="2020-06-30T00:00:00"/>
    <x v="0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3"/>
    <d v="2023-06-04T00:00:00"/>
    <x v="0"/>
    <x v="1"/>
    <x v="1"/>
  </r>
  <r>
    <x v="30"/>
    <n v="9153626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438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5619503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0531858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21275151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10026028"/>
    <n v="2496332"/>
    <n v="2"/>
    <d v="2018-02-05T00:00:00"/>
    <d v="2020-12-21T00:00:00"/>
    <x v="0"/>
    <m/>
    <s v="ANÁLISE E DESENVOLVIMENTO DE SISTEMAS - EDUCAÇÃO PRESENCIAL - FEV. 2018 / DEZ. 2020"/>
    <n v="1"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19625582"/>
    <n v="2559609"/>
    <n v="2"/>
    <d v="2018-07-26T00:00:00"/>
    <d v="2020-07-31T00:00:00"/>
    <x v="0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326"/>
    <d v="2022-08-06T00:00:00"/>
    <x v="0"/>
    <x v="4"/>
    <x v="8"/>
  </r>
  <r>
    <x v="30"/>
    <n v="10026200"/>
    <n v="2558904"/>
    <n v="2"/>
    <d v="2018-07-26T00:00:00"/>
    <d v="2021-07-08T00:00:00"/>
    <x v="0"/>
    <m/>
    <s v="ANÁLISE E DESENVOLVIMENTO DE SISTEMAS - EDUCAÇÃO PRESENCIAL - JUL. 2018 / JUL. 2021"/>
    <n v="1"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0026200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5820645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6534402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1275109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0959149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461831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5736685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21451395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7895524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6450"/>
    <n v="2496343"/>
    <n v="2"/>
    <d v="2018-02-05T00:00:00"/>
    <d v="2020-12-21T00:00:00"/>
    <x v="0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3"/>
    <d v="2023-11-06T00:00:00"/>
    <x v="0"/>
    <x v="1"/>
    <x v="1"/>
  </r>
  <r>
    <x v="30"/>
    <n v="19668812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4070686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6534379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52893"/>
    <n v="2191567"/>
    <n v="2"/>
    <d v="2017-07-27T00:00:00"/>
    <d v="2019-06-30T00:00:00"/>
    <x v="0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82"/>
    <d v="2021-06-02T00:00:00"/>
    <x v="1"/>
    <x v="0"/>
    <x v="2"/>
  </r>
  <r>
    <x v="30"/>
    <n v="19625464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275154"/>
    <n v="2578502"/>
    <n v="2"/>
    <d v="2019-01-04T00:00:00"/>
    <d v="2020-12-31T00:00:00"/>
    <x v="1"/>
    <n v="1"/>
    <s v="FORMAÇÃO DOCENTE: TECNOLOGIAS DA INFORMAÇÃO E COMUNICAÇÃO APLICADAS AO DE CIÊNCIAS - EDUCAÇÃO PRESENCIAL - JAN. 2019 / DEZ. 2020"/>
    <n v="1"/>
    <m/>
    <n v="2"/>
    <n v="30857"/>
    <n v="528344"/>
    <m/>
    <m/>
    <n v="40"/>
    <n v="18"/>
    <m/>
    <m/>
    <m/>
    <s v="EM_CURSO"/>
    <x v="326"/>
    <d v="2022-12-28T00:00:00"/>
    <x v="0"/>
    <x v="4"/>
    <x v="8"/>
  </r>
  <r>
    <x v="30"/>
    <n v="21275154"/>
    <n v="2559034"/>
    <n v="2"/>
    <d v="2018-07-26T00:00:00"/>
    <d v="2020-07-31T00:00:00"/>
    <x v="0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5513333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9189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3387231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3387231"/>
    <n v="2499895"/>
    <n v="2"/>
    <d v="2018-02-05T00:00:00"/>
    <d v="2019-07-08T00:00:00"/>
    <x v="0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3"/>
    <d v="2020-12-07T00:00:00"/>
    <x v="1"/>
    <x v="0"/>
    <x v="2"/>
  </r>
  <r>
    <x v="30"/>
    <n v="20486866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0959219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156"/>
    <n v="2578496"/>
    <n v="2"/>
    <d v="2019-01-04T00:00:00"/>
    <d v="2020-12-31T00:00:00"/>
    <x v="1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82"/>
    <d v="2022-12-28T00:00:00"/>
    <x v="0"/>
    <x v="0"/>
    <x v="2"/>
  </r>
  <r>
    <x v="30"/>
    <n v="21275150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275150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952880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451428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9931656"/>
    <n v="2584400"/>
    <n v="2"/>
    <d v="2019-02-11T00:00:00"/>
    <d v="2019-07-08T00:00:00"/>
    <x v="1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0489175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9611964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275148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278471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9625463"/>
    <n v="2192498"/>
    <n v="2"/>
    <d v="2017-07-27T00:00:00"/>
    <d v="2017-12-22T00:00:00"/>
    <x v="0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00"/>
    <d v="2018-05-19T00:00:00"/>
    <x v="2"/>
    <x v="2"/>
    <x v="4"/>
  </r>
  <r>
    <x v="30"/>
    <n v="21278425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6585718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1545713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14009506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278421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6444030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451194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20489336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16585980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17268520"/>
    <n v="2559034"/>
    <n v="2"/>
    <d v="2018-07-26T00:00:00"/>
    <d v="2020-07-31T00:00:00"/>
    <x v="0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451435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1451417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18038309"/>
    <n v="2496332"/>
    <n v="2"/>
    <d v="2018-02-05T00:00:00"/>
    <d v="2020-12-21T00:00:00"/>
    <x v="0"/>
    <m/>
    <s v="ANÁLISE E DESENVOLVIMENTO DE SISTEMAS - EDUCAÇÃO PRESENCIAL - FEV. 2018 / DEZ. 2020"/>
    <n v="1"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528166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1275082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0486455"/>
    <n v="2578497"/>
    <n v="2"/>
    <d v="2019-01-04T00:00:00"/>
    <d v="2020-07-31T00:00:00"/>
    <x v="1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3"/>
    <d v="2022-02-25T00:00:00"/>
    <x v="0"/>
    <x v="0"/>
    <x v="2"/>
  </r>
  <r>
    <x v="30"/>
    <n v="720777"/>
    <n v="2578503"/>
    <n v="2"/>
    <d v="2019-01-04T00:00:00"/>
    <d v="2021-12-31T00:00:00"/>
    <x v="1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1"/>
    <d v="2024-12-27T00:00:00"/>
    <x v="0"/>
    <x v="1"/>
    <x v="1"/>
  </r>
  <r>
    <x v="30"/>
    <n v="720777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15619963"/>
    <n v="2047694"/>
    <n v="2"/>
    <d v="2016-07-28T00:00:00"/>
    <d v="2019-07-31T00:00:00"/>
    <x v="0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0"/>
    <n v="21275117"/>
    <n v="2559036"/>
    <n v="2"/>
    <d v="2018-07-26T00:00:00"/>
    <d v="2019-12-31T00:00:00"/>
    <x v="0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3"/>
    <d v="2021-06-06T00:00:00"/>
    <x v="0"/>
    <x v="0"/>
    <x v="2"/>
  </r>
  <r>
    <x v="30"/>
    <n v="21545712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0"/>
    <n v="21275083"/>
    <n v="2558904"/>
    <n v="2"/>
    <d v="2018-07-26T00:00:00"/>
    <d v="2021-07-08T00:00:00"/>
    <x v="0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21275147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632534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275149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275145"/>
    <n v="2559034"/>
    <n v="2"/>
    <d v="2018-07-26T00:00:00"/>
    <d v="2020-07-31T00:00:00"/>
    <x v="0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82"/>
    <d v="2022-08-06T00:00:00"/>
    <x v="0"/>
    <x v="0"/>
    <x v="2"/>
  </r>
  <r>
    <x v="30"/>
    <n v="21542861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16585997"/>
    <n v="2584381"/>
    <n v="2"/>
    <d v="2019-02-13T00:00:00"/>
    <d v="2019-07-10T00:00:00"/>
    <x v="1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321"/>
    <d v="2019-12-04T00:00:00"/>
    <x v="1"/>
    <x v="2"/>
    <x v="4"/>
  </r>
  <r>
    <x v="30"/>
    <n v="16585997"/>
    <n v="2147514"/>
    <n v="2"/>
    <d v="2017-02-06T00:00:00"/>
    <d v="2020-12-20T00:00:00"/>
    <x v="0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90"/>
    <d v="2024-11-02T00:00:00"/>
    <x v="0"/>
    <x v="0"/>
    <x v="0"/>
  </r>
  <r>
    <x v="30"/>
    <n v="2559366"/>
    <n v="2584387"/>
    <n v="2"/>
    <d v="2019-02-11T00:00:00"/>
    <d v="2019-07-08T00:00:00"/>
    <x v="1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80"/>
    <d v="2019-12-02T00:00:00"/>
    <x v="1"/>
    <x v="2"/>
    <x v="4"/>
  </r>
  <r>
    <x v="30"/>
    <n v="15080131"/>
    <n v="2584400"/>
    <n v="2"/>
    <d v="2019-02-11T00:00:00"/>
    <d v="2019-07-08T00:00:00"/>
    <x v="1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320"/>
    <d v="2019-12-02T00:00:00"/>
    <x v="1"/>
    <x v="2"/>
    <x v="4"/>
  </r>
  <r>
    <x v="30"/>
    <n v="21791254"/>
    <n v="2578504"/>
    <n v="2"/>
    <d v="2019-01-04T00:00:00"/>
    <d v="2021-12-31T00:00:00"/>
    <x v="1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3"/>
    <d v="2024-12-27T00:00:00"/>
    <x v="0"/>
    <x v="1"/>
    <x v="1"/>
  </r>
  <r>
    <x v="30"/>
    <n v="20952884"/>
    <n v="2559035"/>
    <n v="2"/>
    <d v="2018-07-26T00:00:00"/>
    <d v="2020-07-31T00:00:00"/>
    <x v="0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322"/>
    <d v="2022-08-06T00:00:00"/>
    <x v="0"/>
    <x v="0"/>
    <x v="2"/>
  </r>
  <r>
    <x v="30"/>
    <n v="19298176"/>
    <n v="2558904"/>
    <n v="2"/>
    <d v="2018-07-26T00:00:00"/>
    <d v="2021-07-08T00:00:00"/>
    <x v="0"/>
    <m/>
    <s v="ANÁLISE E DESENVOLVIMENTO DE SISTEMAS - EDUCAÇÃO PRESENCIAL - JUL. 2018 / JUL. 2021"/>
    <n v="1"/>
    <m/>
    <n v="2"/>
    <n v="30857"/>
    <n v="393762"/>
    <m/>
    <m/>
    <n v="40"/>
    <n v="796"/>
    <m/>
    <m/>
    <m/>
    <s v="EM_CURSO"/>
    <x v="1"/>
    <d v="2024-06-20T00:00:00"/>
    <x v="0"/>
    <x v="1"/>
    <x v="1"/>
  </r>
  <r>
    <x v="30"/>
    <n v="16534378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20486879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16534380"/>
    <n v="2145145"/>
    <n v="2"/>
    <d v="2017-02-06T00:00:00"/>
    <d v="2019-12-20T00:00:00"/>
    <x v="0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0"/>
    <n v="19611962"/>
    <n v="2191256"/>
    <n v="2"/>
    <d v="2017-07-27T00:00:00"/>
    <d v="2020-06-30T00:00:00"/>
    <x v="0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0"/>
    <n v="20489337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246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0531861"/>
    <n v="2499940"/>
    <n v="2"/>
    <d v="2018-02-05T00:00:00"/>
    <d v="2021-12-21T00:00:00"/>
    <x v="0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3"/>
    <d v="2025-11-05T00:00:00"/>
    <x v="0"/>
    <x v="0"/>
    <x v="0"/>
  </r>
  <r>
    <x v="30"/>
    <n v="19626170"/>
    <n v="2584448"/>
    <n v="2"/>
    <d v="2019-02-16T00:00:00"/>
    <d v="2019-07-13T00:00:00"/>
    <x v="1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323"/>
    <d v="2019-12-07T00:00:00"/>
    <x v="0"/>
    <x v="2"/>
    <x v="4"/>
  </r>
  <r>
    <x v="30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318"/>
    <d v="2021-06-02T00:00:00"/>
    <x v="1"/>
    <x v="4"/>
    <x v="8"/>
  </r>
  <r>
    <x v="30"/>
    <n v="21451242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451372"/>
    <n v="2578500"/>
    <n v="2"/>
    <d v="2019-01-04T00:00:00"/>
    <d v="2022-12-31T00:00:00"/>
    <x v="1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3"/>
    <d v="2026-12-27T00:00:00"/>
    <x v="0"/>
    <x v="0"/>
    <x v="0"/>
  </r>
  <r>
    <x v="30"/>
    <n v="20486260"/>
    <n v="2496332"/>
    <n v="2"/>
    <d v="2018-02-05T00:00:00"/>
    <d v="2020-12-21T00:00:00"/>
    <x v="0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1"/>
    <d v="2023-11-06T00:00:00"/>
    <x v="0"/>
    <x v="1"/>
    <x v="1"/>
  </r>
  <r>
    <x v="30"/>
    <n v="20486894"/>
    <n v="2476191"/>
    <n v="2"/>
    <d v="2018-02-05T00:00:00"/>
    <d v="2019-12-20T00:00:00"/>
    <x v="0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82"/>
    <d v="2021-11-02T00:00:00"/>
    <x v="0"/>
    <x v="0"/>
    <x v="2"/>
  </r>
  <r>
    <x v="30"/>
    <n v="20489338"/>
    <n v="2496351"/>
    <n v="2"/>
    <d v="2018-02-05T00:00:00"/>
    <d v="2020-12-21T00:00:00"/>
    <x v="0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90"/>
    <d v="2023-11-06T00:00:00"/>
    <x v="0"/>
    <x v="0"/>
    <x v="0"/>
  </r>
  <r>
    <x v="30"/>
    <n v="21451248"/>
    <n v="2578498"/>
    <n v="2"/>
    <d v="2019-01-04T00:00:00"/>
    <d v="2022-12-31T00:00:00"/>
    <x v="1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90"/>
    <d v="2026-12-27T00:00:00"/>
    <x v="0"/>
    <x v="0"/>
    <x v="0"/>
  </r>
  <r>
    <x v="30"/>
    <n v="21545725"/>
    <n v="2584395"/>
    <n v="2"/>
    <d v="2019-02-15T00:00:00"/>
    <d v="2019-07-13T00:00:00"/>
    <x v="1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319"/>
    <d v="2019-12-08T00:00:00"/>
    <x v="0"/>
    <x v="2"/>
    <x v="4"/>
  </r>
  <r>
    <x v="31"/>
    <n v="10252667"/>
    <n v="2524139"/>
    <n v="2"/>
    <d v="2018-07-25T00:00:00"/>
    <d v="2020-07-31T00:00:00"/>
    <x v="0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19623330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959430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903540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911303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471312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268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372614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5680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189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55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5204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71310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144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56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47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46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372617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857917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19623427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903542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846520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15620851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1545594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19622788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1499294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846525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198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86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846519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205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75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83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903537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372615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306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13605204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40945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8735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19622785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465131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301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513709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647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240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94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372572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523806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846513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1499180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43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5043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987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85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38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5044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49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372619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5679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16446602"/>
    <n v="2140041"/>
    <n v="2"/>
    <d v="2017-02-06T00:00:00"/>
    <d v="2018-12-31T00:00:00"/>
    <x v="0"/>
    <m/>
    <s v="TÉCNICO EM EDIFICAÇÕES - PRESENCIAL - CONCOMITANTE - FEV. 2017 / DEZ. 2018"/>
    <m/>
    <n v="2"/>
    <n v="2"/>
    <n v="42733"/>
    <n v="447436"/>
    <m/>
    <m/>
    <n v="40"/>
    <n v="76"/>
    <m/>
    <m/>
    <m/>
    <s v="EM_CURSO"/>
    <x v="94"/>
    <d v="2020-11-23T00:00:00"/>
    <x v="1"/>
    <x v="0"/>
    <x v="2"/>
  </r>
  <r>
    <x v="31"/>
    <n v="21499143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37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305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5048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53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71311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71215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179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304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372574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5610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5607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8736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41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65700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050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132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77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65049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73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88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84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65046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8918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372618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903539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903536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8796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231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71286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19623615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1499245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91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33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5197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190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67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846521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1499263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74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78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38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44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265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846524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19623515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1499155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65133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134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372576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372620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19622786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372573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236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5045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8797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135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312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37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372578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11963354"/>
    <n v="2524139"/>
    <n v="2"/>
    <d v="2018-07-25T00:00:00"/>
    <d v="2020-07-31T00:00:00"/>
    <x v="0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857976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19622780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19623514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468829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9974312"/>
    <n v="2524139"/>
    <n v="2"/>
    <d v="2018-07-25T00:00:00"/>
    <d v="2020-07-31T00:00:00"/>
    <x v="0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648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5627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232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8776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71213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19622789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465136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609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12933735"/>
    <n v="2524139"/>
    <n v="2"/>
    <d v="2018-07-25T00:00:00"/>
    <d v="2020-07-31T00:00:00"/>
    <x v="0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199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846515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1499148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302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45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31088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71214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187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46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50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39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15011081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1499235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31174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608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846518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65200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0465611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142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140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1499247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903538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1499192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372570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264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242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0468773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21499241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248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564905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15125481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1499151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19622783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19623513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19623517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1499154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471217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1499303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234"/>
    <n v="2581855"/>
    <n v="2"/>
    <d v="2019-01-07T00:00:00"/>
    <d v="2021-12-20T00:00:00"/>
    <x v="1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94"/>
    <d v="2024-12-02T00:00:00"/>
    <x v="0"/>
    <x v="0"/>
    <x v="0"/>
  </r>
  <r>
    <x v="31"/>
    <n v="21499139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1"/>
    <n v="20857978"/>
    <n v="2524139"/>
    <n v="2"/>
    <d v="2018-07-25T00:00:00"/>
    <d v="2020-07-31T00:00:00"/>
    <x v="0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94"/>
    <d v="2022-08-07T00:00:00"/>
    <x v="0"/>
    <x v="0"/>
    <x v="2"/>
  </r>
  <r>
    <x v="31"/>
    <n v="20471216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468741"/>
    <n v="2494607"/>
    <n v="2"/>
    <d v="2018-02-05T00:00:00"/>
    <d v="2020-12-18T00:00:00"/>
    <x v="0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94"/>
    <d v="2023-10-31T00:00:00"/>
    <x v="0"/>
    <x v="0"/>
    <x v="0"/>
  </r>
  <r>
    <x v="31"/>
    <n v="19622773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5945081"/>
    <n v="2192411"/>
    <n v="2"/>
    <d v="2017-07-25T00:00:00"/>
    <d v="2019-07-31T00:00:00"/>
    <x v="0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94"/>
    <d v="2021-08-05T00:00:00"/>
    <x v="0"/>
    <x v="0"/>
    <x v="2"/>
  </r>
  <r>
    <x v="31"/>
    <n v="20372571"/>
    <n v="2489033"/>
    <n v="2"/>
    <d v="2018-02-05T00:00:00"/>
    <d v="2020-12-18T00:00:00"/>
    <x v="0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328"/>
    <d v="2023-10-31T00:00:00"/>
    <x v="0"/>
    <x v="0"/>
    <x v="0"/>
  </r>
  <r>
    <x v="31"/>
    <n v="20959533"/>
    <n v="2581853"/>
    <n v="2"/>
    <d v="2019-01-07T00:00:00"/>
    <d v="2021-12-20T00:00:00"/>
    <x v="1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328"/>
    <d v="2024-12-02T00:00:00"/>
    <x v="0"/>
    <x v="0"/>
    <x v="0"/>
  </r>
  <r>
    <x v="32"/>
    <n v="21479097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404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404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6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29296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15319038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29237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3370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6081973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349772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349780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2882184"/>
    <n v="2609950"/>
    <n v="2"/>
    <d v="2019-02-27T00:00:00"/>
    <d v="2019-06-05T00:00:00"/>
    <x v="1"/>
    <n v="1"/>
    <s v="BIOLOGIA E FÍSICA NO ENEM E VESTIBULARES - EDUCAÇÃO PRESENCIAL - SUBSEQUENTE - FEV. 2019 / JUN. 2019"/>
    <n v="1"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17177366"/>
    <n v="2184165"/>
    <n v="2"/>
    <d v="2017-07-31T00:00:00"/>
    <d v="2018-12-31T00:00:00"/>
    <x v="0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2"/>
  </r>
  <r>
    <x v="32"/>
    <n v="17177370"/>
    <n v="2184165"/>
    <n v="2"/>
    <d v="2017-07-31T00:00:00"/>
    <d v="2018-12-31T00:00:00"/>
    <x v="0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2"/>
  </r>
  <r>
    <x v="32"/>
    <n v="21496453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9667448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942341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41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343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43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1942343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496451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371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29238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496781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4047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349777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349781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6663348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3404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404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79105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496792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405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686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457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703286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349768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371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461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496776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942351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16610463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463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690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690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349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49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749147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05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96786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371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96607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405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71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4642528"/>
    <n v="2004553"/>
    <n v="2"/>
    <d v="2015-11-02T00:00:00"/>
    <d v="2016-12-31T00:00:00"/>
    <x v="0"/>
    <m/>
    <s v="TÉCNICO EM COMÉRCIO - PRESENCIAL - SUBSEQUENTE - NOV. 2015 / DEZ. 2016"/>
    <m/>
    <n v="3"/>
    <n v="2"/>
    <n v="34969"/>
    <n v="413509"/>
    <m/>
    <m/>
    <n v="40"/>
    <n v="42"/>
    <m/>
    <m/>
    <m/>
    <s v="EM_CURSO"/>
    <x v="53"/>
    <d v="2018-03-01T00:00:00"/>
    <x v="2"/>
    <x v="0"/>
    <x v="2"/>
  </r>
  <r>
    <x v="32"/>
    <n v="20229236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437550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0233707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852992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462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17177430"/>
    <n v="2184165"/>
    <n v="2"/>
    <d v="2017-07-31T00:00:00"/>
    <d v="2018-12-31T00:00:00"/>
    <x v="0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2"/>
  </r>
  <r>
    <x v="32"/>
    <n v="21349757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4768745"/>
    <n v="2016472"/>
    <n v="2"/>
    <d v="2016-02-11T00:00:00"/>
    <d v="2017-07-31T00:00:00"/>
    <x v="0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2"/>
  </r>
  <r>
    <x v="32"/>
    <n v="20437185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0437185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19521308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7345249"/>
    <n v="2569506"/>
    <n v="2"/>
    <d v="2019-01-01T00:00:00"/>
    <d v="2020-07-31T00:00:00"/>
    <x v="1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74929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723376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749160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65882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5008085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349759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518725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865600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749152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05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601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865599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3372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707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749169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349765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865706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65942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496788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496449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6610837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5815950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00442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496791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29233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17177460"/>
    <n v="2184165"/>
    <n v="2"/>
    <d v="2017-07-31T00:00:00"/>
    <d v="2018-12-31T00:00:00"/>
    <x v="0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2"/>
  </r>
  <r>
    <x v="32"/>
    <n v="16610688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688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865708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7380714"/>
    <n v="2569506"/>
    <n v="2"/>
    <d v="2019-01-01T00:00:00"/>
    <d v="2020-07-31T00:00:00"/>
    <x v="1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0325970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29240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349764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5879585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6552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56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29278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349782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865705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6610458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458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5662969"/>
    <n v="2080986"/>
    <n v="2"/>
    <d v="2016-07-27T00:00:00"/>
    <d v="2017-12-31T00:00:00"/>
    <x v="0"/>
    <m/>
    <s v="TÉCNICO EM COMÉRCIO - PRESENCIAL - CONCOMITANTE - JUL. 2016 / DEZ. 2017"/>
    <m/>
    <n v="2"/>
    <n v="2"/>
    <n v="34969"/>
    <n v="413509"/>
    <m/>
    <m/>
    <n v="40"/>
    <n v="39"/>
    <m/>
    <m/>
    <m/>
    <s v="EM_CURSO"/>
    <x v="53"/>
    <d v="2019-06-06T00:00:00"/>
    <x v="2"/>
    <x v="0"/>
    <x v="2"/>
  </r>
  <r>
    <x v="32"/>
    <n v="13520689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53"/>
    <d v="2017-05-28T00:00:00"/>
    <x v="2"/>
    <x v="0"/>
    <x v="2"/>
  </r>
  <r>
    <x v="32"/>
    <n v="20229466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29280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3370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48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6205700"/>
    <n v="2480917"/>
    <n v="2"/>
    <d v="2018-02-05T00:00:00"/>
    <d v="2019-07-31T00:00:00"/>
    <x v="0"/>
    <m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53"/>
    <d v="2019-06-06T00:00:00"/>
    <x v="2"/>
    <x v="0"/>
    <x v="2"/>
  </r>
  <r>
    <x v="32"/>
    <n v="20265879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3405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761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349778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749158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371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766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349773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6776045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16776045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0972485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0865730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6610459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496608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405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942324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324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16610462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462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326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1942326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023371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762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34057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96448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370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405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71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728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864852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53"/>
    <d v="2019-01-18T00:00:00"/>
    <x v="2"/>
    <x v="0"/>
    <x v="2"/>
  </r>
  <r>
    <x v="32"/>
    <n v="16610460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3405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9075989"/>
    <n v="2569502"/>
    <n v="2"/>
    <d v="2019-01-01T00:00:00"/>
    <d v="2021-12-24T00:00:00"/>
    <x v="1"/>
    <n v="1"/>
    <s v="TÉCNICO EM ADMINISTRAÇÃO - EDUCAÇÃO PRESENCIAL - PROEJA - INTEGRADO - JAN. 2019 / DEZ. 2021"/>
    <n v="1"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65883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496450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6482090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3406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44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06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406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29273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349786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496452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406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349758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749172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06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729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7377435"/>
    <n v="2569502"/>
    <n v="2"/>
    <d v="2019-01-01T00:00:00"/>
    <d v="2021-12-24T00:00:00"/>
    <x v="1"/>
    <n v="1"/>
    <s v="TÉCNICO EM ADMINISTRAÇÃO - EDUCAÇÃO PRESENCIAL - PROEJA - INTEGRADO - JAN. 2019 / DEZ. 2021"/>
    <n v="1"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865727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29276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65881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496783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29279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74917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496789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865731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6610537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7666546"/>
    <n v="2609955"/>
    <n v="2"/>
    <d v="2019-02-28T00:00:00"/>
    <d v="2019-06-06T00:00:00"/>
    <x v="1"/>
    <n v="1"/>
    <s v="LEITURA, REDAÇÃO E SOCIOLOGIA PARA ENEM E VESTIBULARES - EDUCAÇÃO PRESENCIAL - SUBSEQUENTE - FEV. 2019 / JUN. 2019"/>
    <n v="1"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16610525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3406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29465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942320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320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496784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14768891"/>
    <n v="2016472"/>
    <n v="2"/>
    <d v="2016-02-11T00:00:00"/>
    <d v="2017-07-31T00:00:00"/>
    <x v="0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2"/>
  </r>
  <r>
    <x v="32"/>
    <n v="21479125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942333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1942333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496780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406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349804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349760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349770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7046410"/>
    <n v="2480917"/>
    <n v="2"/>
    <d v="2018-02-05T00:00:00"/>
    <d v="2019-07-31T00:00:00"/>
    <x v="0"/>
    <m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34067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765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749142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349784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29277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3406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53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749174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1349776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496793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349771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6610758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942334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349774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29294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9904019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65878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749164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371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71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9895799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865764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6433053"/>
    <n v="2139264"/>
    <n v="2"/>
    <d v="2017-02-06T00:00:00"/>
    <d v="2018-07-31T00:00:00"/>
    <x v="0"/>
    <m/>
    <s v="TÉCNICO EM COMÉRCIO - EDUCAÇÃO PRESENCIAL - CONCOMITANTE - FEV. 2017 / JUL. 2018"/>
    <m/>
    <n v="2"/>
    <n v="2"/>
    <n v="34969"/>
    <n v="413509"/>
    <m/>
    <m/>
    <n v="45"/>
    <n v="60"/>
    <m/>
    <m/>
    <m/>
    <s v="EM_CURSO"/>
    <x v="53"/>
    <d v="2020-01-22T00:00:00"/>
    <x v="1"/>
    <x v="0"/>
    <x v="2"/>
  </r>
  <r>
    <x v="32"/>
    <n v="2023357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5815705"/>
    <n v="2093092"/>
    <n v="2"/>
    <d v="2016-08-23T00:00:00"/>
    <d v="2016-12-31T00:00:00"/>
    <x v="0"/>
    <m/>
    <s v="QUÍMICA E MEIO AMBIENTE - PRESENCIAL - SUBSEQUENTE - AGO. 2016 / DEZ. 2016"/>
    <m/>
    <n v="3"/>
    <n v="2"/>
    <n v="34969"/>
    <n v="448533"/>
    <m/>
    <s v="15"/>
    <n v="25"/>
    <n v="36"/>
    <m/>
    <m/>
    <m/>
    <s v="EM_CURSO"/>
    <x v="331"/>
    <d v="2017-05-10T00:00:00"/>
    <x v="2"/>
    <x v="2"/>
    <x v="4"/>
  </r>
  <r>
    <x v="32"/>
    <n v="20229284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942464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0265874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65875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4642522"/>
    <n v="2004553"/>
    <n v="2"/>
    <d v="2015-11-02T00:00:00"/>
    <d v="2016-12-31T00:00:00"/>
    <x v="0"/>
    <m/>
    <s v="TÉCNICO EM COMÉRCIO - PRESENCIAL - SUBSEQUENTE - NOV. 2015 / DEZ. 2016"/>
    <m/>
    <n v="3"/>
    <n v="2"/>
    <n v="34969"/>
    <n v="413509"/>
    <m/>
    <m/>
    <n v="40"/>
    <n v="42"/>
    <m/>
    <m/>
    <m/>
    <s v="EM_CURSO"/>
    <x v="53"/>
    <d v="2018-03-01T00:00:00"/>
    <x v="2"/>
    <x v="0"/>
    <x v="2"/>
  </r>
  <r>
    <x v="32"/>
    <n v="2023356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96795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942331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31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1491354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3411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56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57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412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523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523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942322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22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023357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56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766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496779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1643290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65895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865763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29286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496778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479111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749154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4954455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3412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29287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349803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942336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023356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349762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6534526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4954446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6610759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759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023412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349785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749150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29297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18775974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65898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496790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29285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65890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749146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6124899"/>
    <n v="2569506"/>
    <n v="2"/>
    <d v="2019-01-01T00:00:00"/>
    <d v="2020-07-31T00:00:00"/>
    <x v="1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9109888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3356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57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4768748"/>
    <n v="2016472"/>
    <n v="2"/>
    <d v="2016-02-11T00:00:00"/>
    <d v="2017-07-31T00:00:00"/>
    <x v="0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2"/>
  </r>
  <r>
    <x v="32"/>
    <n v="21349779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349767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3566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349766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865777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65896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3356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29293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14954447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749171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661339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357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411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294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865778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966720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0229288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65897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865779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942465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7250406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8990151"/>
    <n v="2569506"/>
    <n v="2"/>
    <d v="2019-01-01T00:00:00"/>
    <d v="2020-07-31T00:00:00"/>
    <x v="1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865780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2507855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349769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29292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865783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6615024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3357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8648127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65900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619370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6897856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34117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942463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16610760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6610760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5197056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1942328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28"/>
    <n v="2609955"/>
    <n v="2"/>
    <d v="2019-02-28T00:00:00"/>
    <d v="2019-06-06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14"/>
    <m/>
    <m/>
    <m/>
    <s v="EM_CURSO"/>
    <x v="330"/>
    <d v="2019-09-12T00:00:00"/>
    <x v="1"/>
    <x v="2"/>
    <x v="4"/>
  </r>
  <r>
    <x v="32"/>
    <n v="20865782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3411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57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4064249"/>
    <n v="2139264"/>
    <n v="2"/>
    <d v="2017-02-06T00:00:00"/>
    <d v="2018-07-31T00:00:00"/>
    <x v="0"/>
    <m/>
    <s v="TÉCNICO EM COMÉRCIO - EDUCAÇÃO PRESENCIAL - CONCOMITANTE - FEV. 2017 / JUL. 2018"/>
    <m/>
    <n v="2"/>
    <n v="2"/>
    <n v="34969"/>
    <n v="413509"/>
    <m/>
    <m/>
    <n v="45"/>
    <n v="60"/>
    <m/>
    <m/>
    <m/>
    <s v="EM_CURSO"/>
    <x v="53"/>
    <d v="2020-01-22T00:00:00"/>
    <x v="1"/>
    <x v="0"/>
    <x v="2"/>
  </r>
  <r>
    <x v="32"/>
    <n v="21349761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7998590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65894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6610765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765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3356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567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5389596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6811542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3356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96794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16610524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524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9016860"/>
    <n v="2569506"/>
    <n v="2"/>
    <d v="2019-01-01T00:00:00"/>
    <d v="2020-07-31T00:00:00"/>
    <x v="1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6610803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1496785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16610806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806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65886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265887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4217180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10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804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65899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942338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749166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6552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865797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14768743"/>
    <n v="2016472"/>
    <n v="2"/>
    <d v="2016-02-11T00:00:00"/>
    <d v="2017-07-31T00:00:00"/>
    <x v="0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2"/>
  </r>
  <r>
    <x v="32"/>
    <n v="16610807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8466558"/>
    <n v="2569502"/>
    <n v="2"/>
    <d v="2019-01-01T00:00:00"/>
    <d v="2021-12-24T00:00:00"/>
    <x v="1"/>
    <n v="1"/>
    <s v="TÉCNICO EM ADMINISTRAÇÃO - EDUCAÇÃO PRESENCIAL - PROEJA - INTEGRADO - JAN. 2019 / DEZ. 2021"/>
    <n v="1"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16610805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6610805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29289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0265885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5319035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349763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1496777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17177526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16610521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29291"/>
    <n v="2480917"/>
    <n v="2"/>
    <d v="2018-02-05T00:00:00"/>
    <d v="2019-07-31T00:00:00"/>
    <x v="0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2"/>
  </r>
  <r>
    <x v="32"/>
    <n v="21942347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942347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0265525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70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15528435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6610528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10229041"/>
    <n v="2482851"/>
    <n v="2"/>
    <d v="2018-02-05T00:00:00"/>
    <d v="2020-12-20T00:00:00"/>
    <x v="0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5841226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15841226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0265893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1496846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749167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11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942345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21749157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411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966714"/>
    <n v="2609954"/>
    <n v="2"/>
    <d v="2019-02-25T00:00:00"/>
    <d v="2019-06-03T00:00:00"/>
    <x v="1"/>
    <n v="1"/>
    <s v="LEITURA, REDAÇÃO E SOCIOLOGIA PARA ENEM E VESTIBULARES - EDUCAÇÃO PRESENCIAL - SUBSEQUENTE - FEV. 2019 / JUN. 2019"/>
    <m/>
    <n v="3"/>
    <n v="2"/>
    <n v="34969"/>
    <n v="533589"/>
    <m/>
    <s v="15"/>
    <n v="25"/>
    <n v="27"/>
    <m/>
    <m/>
    <m/>
    <s v="EM_CURSO"/>
    <x v="330"/>
    <d v="2019-09-09T00:00:00"/>
    <x v="1"/>
    <x v="2"/>
    <x v="4"/>
  </r>
  <r>
    <x v="32"/>
    <n v="20966714"/>
    <n v="2609950"/>
    <n v="2"/>
    <d v="2019-02-27T00:00:00"/>
    <d v="2019-06-05T00:00:00"/>
    <x v="1"/>
    <n v="1"/>
    <s v="BIOLOGIA E FÍSICA NO ENEM E VESTIBULARES - EDUCAÇÃO PRESENCIAL - SUBSEQUENTE - FEV. 2019 / JUN. 2019"/>
    <m/>
    <n v="3"/>
    <n v="2"/>
    <n v="34969"/>
    <n v="533588"/>
    <m/>
    <s v="15"/>
    <n v="20"/>
    <n v="22"/>
    <m/>
    <m/>
    <m/>
    <s v="EM_CURSO"/>
    <x v="329"/>
    <d v="2019-09-11T00:00:00"/>
    <x v="1"/>
    <x v="2"/>
    <x v="4"/>
  </r>
  <r>
    <x v="32"/>
    <n v="14768753"/>
    <n v="2016472"/>
    <n v="2"/>
    <d v="2016-02-11T00:00:00"/>
    <d v="2017-07-31T00:00:00"/>
    <x v="0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2"/>
  </r>
  <r>
    <x v="32"/>
    <n v="20265889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20865800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265892"/>
    <n v="2482851"/>
    <n v="2"/>
    <d v="2018-02-05T00:00:00"/>
    <d v="2020-12-20T00:00:00"/>
    <x v="0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32"/>
    <n v="17929214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496447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2023411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651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527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33653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652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16610526"/>
    <n v="2148768"/>
    <n v="2"/>
    <d v="2017-02-06T00:00:00"/>
    <d v="2019-12-31T00:00:00"/>
    <x v="0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62"/>
    <d v="2022-11-23T00:00:00"/>
    <x v="0"/>
    <x v="0"/>
    <x v="0"/>
  </r>
  <r>
    <x v="32"/>
    <n v="20233650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496787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1349775"/>
    <n v="2569501"/>
    <n v="2"/>
    <d v="2019-01-01T00:00:00"/>
    <d v="2021-12-24T00:00:00"/>
    <x v="1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62"/>
    <d v="2024-12-16T00:00:00"/>
    <x v="0"/>
    <x v="0"/>
    <x v="0"/>
  </r>
  <r>
    <x v="32"/>
    <n v="17621863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0865824"/>
    <n v="2526092"/>
    <n v="2"/>
    <d v="2018-07-30T00:00:00"/>
    <d v="2019-12-31T00:00:00"/>
    <x v="0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2"/>
    <n v="21496782"/>
    <n v="2569502"/>
    <n v="2"/>
    <d v="2019-01-01T00:00:00"/>
    <d v="2021-12-24T00:00:00"/>
    <x v="1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32"/>
    <n v="2023411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648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0233654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55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233649"/>
    <n v="2481127"/>
    <n v="2"/>
    <d v="2018-02-05T00:00:00"/>
    <d v="2020-12-31T00:00:00"/>
    <x v="0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62"/>
    <d v="2023-11-26T00:00:00"/>
    <x v="0"/>
    <x v="0"/>
    <x v="0"/>
  </r>
  <r>
    <x v="32"/>
    <n v="21749173"/>
    <n v="2569506"/>
    <n v="2"/>
    <d v="2019-01-01T00:00:00"/>
    <d v="2020-07-31T00:00:00"/>
    <x v="1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2"/>
  </r>
  <r>
    <x v="32"/>
    <n v="20865798"/>
    <n v="2526092"/>
    <n v="2"/>
    <d v="2018-07-30T00:00:00"/>
    <d v="2019-12-31T00:00:00"/>
    <x v="0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2"/>
  </r>
  <r>
    <x v="33"/>
    <n v="20138502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874496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0138344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855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914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24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80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0968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1005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7160003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16369797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0744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98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802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1015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440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0138513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233382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0726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138501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1956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233389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504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874492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16369906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913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325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681020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836320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16430673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16369976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836481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16369903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480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0718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1037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985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985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16369851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973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233392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81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13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23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800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401726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472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1033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497510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1006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874501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74501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681026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326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0138565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16369807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0138471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836487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1681014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969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12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680712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99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1962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233374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874500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8915491"/>
    <n v="2601940"/>
    <n v="2"/>
    <d v="2019-03-20T00:00:00"/>
    <d v="2019-08-07T00:00:00"/>
    <x v="1"/>
    <n v="1"/>
    <s v="INSTALAÇÕES ELÉTRICAS RESIDENCIAIS - EDUCAÇÃO PRESENCIAL - MAR. 2019 / AGO. 2019"/>
    <n v="1"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0138482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874488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233376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07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483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1036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649111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680735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77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9656005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1013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904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860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7159993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0138563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8516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9205299"/>
    <n v="2605240"/>
    <n v="2"/>
    <d v="2019-04-15T00:00:00"/>
    <d v="2019-11-11T00:00:00"/>
    <x v="1"/>
    <n v="1"/>
    <s v="AUTOCAD - MÓDULO BÁSICO 2D - EDUCAÇÃO PRESENCIAL - ABR. 2019 / NOV. 2019"/>
    <n v="1"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681029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1144620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16369803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0911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680911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21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861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233375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70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10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1035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233388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836325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233397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462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0731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22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79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15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233387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649878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0708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138484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16369856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233373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1960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681007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1147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101893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476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0138476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0715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14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680714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874505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36488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16369809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992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485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1148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874503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680730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874489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680733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795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0138328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0138479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0707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138474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79398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681009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497501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3849668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836484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1680720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32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138487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8487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16369975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1011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852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852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16369916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469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8428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864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5628685"/>
    <n v="2077700"/>
    <n v="2"/>
    <d v="2016-07-28T00:00:00"/>
    <d v="2017-12-22T00:00:00"/>
    <x v="0"/>
    <m/>
    <s v="TÉCNICO EM ELETRÔNICA - PRESENCIAL - CONCOMITANTE - JUL. 2016 / DEZ. 2017"/>
    <m/>
    <n v="2"/>
    <n v="2"/>
    <n v="42735"/>
    <n v="445089"/>
    <m/>
    <m/>
    <n v="40"/>
    <n v="40"/>
    <m/>
    <m/>
    <m/>
    <s v="EM_CURSO"/>
    <x v="190"/>
    <d v="2019-05-18T00:00:00"/>
    <x v="2"/>
    <x v="0"/>
    <x v="2"/>
  </r>
  <r>
    <x v="33"/>
    <n v="20138329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798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0138488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16369810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0912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649885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1008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0739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804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804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874499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74499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874502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0138489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1149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5628712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71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1016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0737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401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5125766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681025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858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1028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1018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874491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233396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1010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649884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233393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5703090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16369977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874494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680913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982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978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874504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16369972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007916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233383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86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866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853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1021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979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28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138333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869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435157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1836321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16369796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0741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41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233386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233384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1030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498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16369993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499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1017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1024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1022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0719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983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862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16369862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0138335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870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874487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0131967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684975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16684975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988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1012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1150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1957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911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16369987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42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0138562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0709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984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463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1034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0734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413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5723617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15723617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1019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1680717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874498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16369799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5720247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16369863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811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16369811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233372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0740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95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464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16369859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4668808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233378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233385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233400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680736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836322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1836322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0138514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4873247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36482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15703100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36480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1681151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492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233394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1879892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0138337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980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649865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430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0138908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805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0138338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16369867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16369908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16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91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649874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16369994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0743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233390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8481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874490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74493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0131958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879893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0138515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874495"/>
    <n v="2605240"/>
    <n v="2"/>
    <d v="2019-04-15T00:00:00"/>
    <d v="2019-11-11T00:00:00"/>
    <x v="1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335"/>
    <d v="2020-06-08T00:00:00"/>
    <x v="0"/>
    <x v="2"/>
    <x v="4"/>
  </r>
  <r>
    <x v="33"/>
    <n v="21874495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874497"/>
    <n v="2605239"/>
    <n v="2"/>
    <d v="2019-04-16T00:00:00"/>
    <d v="2019-10-08T00:00:00"/>
    <x v="1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332"/>
    <d v="2020-03-31T00:00:00"/>
    <x v="0"/>
    <x v="2"/>
    <x v="4"/>
  </r>
  <r>
    <x v="33"/>
    <n v="21681152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493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8427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836323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0138339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681027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340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0138340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680711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16369905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1681157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473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8494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610155"/>
    <n v="2183771"/>
    <n v="2"/>
    <d v="2017-07-26T00:00:00"/>
    <d v="2018-12-21T00:00:00"/>
    <x v="0"/>
    <m/>
    <s v="TÉCNICO EM ELETRÔNICA - EDUCAÇÃO PRESENCIAL - CONCOMITANTE - JUL. 2017 / DEZ. 2018"/>
    <m/>
    <n v="2"/>
    <n v="2"/>
    <n v="42735"/>
    <n v="445089"/>
    <m/>
    <m/>
    <n v="40"/>
    <n v="41"/>
    <m/>
    <m/>
    <m/>
    <s v="EM_CURSO"/>
    <x v="190"/>
    <d v="2020-05-17T00:00:00"/>
    <x v="1"/>
    <x v="0"/>
    <x v="2"/>
  </r>
  <r>
    <x v="33"/>
    <n v="3363147"/>
    <n v="2183771"/>
    <n v="2"/>
    <d v="2017-07-26T00:00:00"/>
    <d v="2018-12-21T00:00:00"/>
    <x v="0"/>
    <m/>
    <s v="TÉCNICO EM ELETRÔNICA - EDUCAÇÃO PRESENCIAL - CONCOMITANTE - JUL. 2017 / DEZ. 2018"/>
    <m/>
    <n v="2"/>
    <n v="2"/>
    <n v="42735"/>
    <n v="445089"/>
    <m/>
    <m/>
    <n v="40"/>
    <n v="41"/>
    <m/>
    <m/>
    <m/>
    <s v="EM_CURSO"/>
    <x v="190"/>
    <d v="2020-05-17T00:00:00"/>
    <x v="1"/>
    <x v="0"/>
    <x v="2"/>
  </r>
  <r>
    <x v="33"/>
    <n v="21836485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1233381"/>
    <n v="2555235"/>
    <n v="2"/>
    <d v="2018-08-27T00:00:00"/>
    <d v="2018-11-20T00:00:00"/>
    <x v="0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333"/>
    <d v="2019-02-13T00:00:00"/>
    <x v="2"/>
    <x v="2"/>
    <x v="4"/>
  </r>
  <r>
    <x v="33"/>
    <n v="20131959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0138466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836483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21681023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16369912"/>
    <n v="2134229"/>
    <n v="2"/>
    <d v="2017-02-06T00:00:00"/>
    <d v="2019-12-20T00:00:00"/>
    <x v="0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77"/>
    <d v="2022-11-01T00:00:00"/>
    <x v="0"/>
    <x v="0"/>
    <x v="0"/>
  </r>
  <r>
    <x v="33"/>
    <n v="20138342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836324"/>
    <n v="2601931"/>
    <n v="2"/>
    <d v="2019-03-15T00:00:00"/>
    <d v="2019-10-18T00:00:00"/>
    <x v="1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334"/>
    <d v="2020-05-22T00:00:00"/>
    <x v="0"/>
    <x v="2"/>
    <x v="4"/>
  </r>
  <r>
    <x v="33"/>
    <n v="20138564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0138343"/>
    <n v="2473141"/>
    <n v="2"/>
    <d v="2018-02-05T00:00:00"/>
    <d v="2020-12-18T00:00:00"/>
    <x v="0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90"/>
    <d v="2023-10-31T00:00:00"/>
    <x v="0"/>
    <x v="0"/>
    <x v="0"/>
  </r>
  <r>
    <x v="33"/>
    <n v="21836486"/>
    <n v="2601940"/>
    <n v="2"/>
    <d v="2019-03-20T00:00:00"/>
    <d v="2019-08-07T00:00:00"/>
    <x v="1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51"/>
    <d v="2019-12-25T00:00:00"/>
    <x v="0"/>
    <x v="2"/>
    <x v="4"/>
  </r>
  <r>
    <x v="33"/>
    <n v="16369854"/>
    <n v="2134228"/>
    <n v="2"/>
    <d v="2017-02-06T00:00:00"/>
    <d v="2019-12-20T00:00:00"/>
    <x v="0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90"/>
    <d v="2022-11-01T00:00:00"/>
    <x v="0"/>
    <x v="0"/>
    <x v="0"/>
  </r>
  <r>
    <x v="33"/>
    <n v="21681031"/>
    <n v="2592378"/>
    <n v="2"/>
    <d v="2019-02-05T00:00:00"/>
    <d v="2021-12-20T00:00:00"/>
    <x v="1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77"/>
    <d v="2024-11-03T00:00:00"/>
    <x v="0"/>
    <x v="0"/>
    <x v="0"/>
  </r>
  <r>
    <x v="33"/>
    <n v="20138495"/>
    <n v="2473142"/>
    <n v="2"/>
    <d v="2018-02-05T00:00:00"/>
    <d v="2020-12-18T00:00:00"/>
    <x v="0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77"/>
    <d v="2023-10-31T00:00:00"/>
    <x v="0"/>
    <x v="0"/>
    <x v="0"/>
  </r>
  <r>
    <x v="33"/>
    <n v="21680729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3"/>
    <n v="21680745"/>
    <n v="2592377"/>
    <n v="2"/>
    <d v="2019-02-05T00:00:00"/>
    <d v="2021-12-20T00:00:00"/>
    <x v="1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90"/>
    <d v="2024-11-03T00:00:00"/>
    <x v="0"/>
    <x v="0"/>
    <x v="0"/>
  </r>
  <r>
    <x v="34"/>
    <n v="16644648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77523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591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6073991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1977672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776206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0337509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166834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166834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6548221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77046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77046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1380398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4902340"/>
    <n v="2597992"/>
    <n v="2"/>
    <d v="2019-03-18T00:00:00"/>
    <d v="2019-07-01T00:00:00"/>
    <x v="1"/>
    <n v="1"/>
    <s v="MATEMÁTICA - EDUCAÇÃO PRESENCIAL - SUBSEQUENTE - MAR. 2019 / JUL. 2019"/>
    <n v="1"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4902340"/>
    <n v="2597882"/>
    <n v="2"/>
    <d v="2019-03-18T00:00:00"/>
    <d v="2019-07-03T00:00:00"/>
    <x v="1"/>
    <n v="1"/>
    <s v="PYTHON PARA TODOS - EDUCAÇÃO PRESENCIAL - SUBSEQUENTE - MAR. 2019 / JUL. 2019"/>
    <n v="1"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1380434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6028343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380400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77048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1776141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0337396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8187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422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423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37402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719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510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579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777220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0869526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0869526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0869526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980024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380417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9406322"/>
    <n v="2597988"/>
    <n v="2"/>
    <d v="2019-04-02T00:00:00"/>
    <d v="2019-07-02T00:00:00"/>
    <x v="1"/>
    <n v="1"/>
    <s v="INGLES II - EDUCAÇÃO PRESENCIAL - SUBSEQUENTE - ABR. 2019 / JUL. 2019"/>
    <n v="1"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0337796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776027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776027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5598476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776204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76204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1776204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776204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3324872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777050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1380589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6651235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797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713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167153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167153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16645417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9607352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1776144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793536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776203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6645347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0337723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804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608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938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8151797"/>
    <n v="2594477"/>
    <n v="2"/>
    <d v="2019-02-11T00:00:00"/>
    <d v="2021-12-31T00:00:00"/>
    <x v="1"/>
    <n v="1"/>
    <s v="TÉCNICO EM COMUNICAÇÃO VISUAL - EDUCAÇÃO PRESENCIAL - PROEJA - INTEGRADO - FEV. 2019 / DEZ. 2021"/>
    <n v="1"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9769222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16671985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927747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713594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6093176"/>
    <n v="2597988"/>
    <n v="2"/>
    <d v="2019-04-02T00:00:00"/>
    <d v="2019-07-02T00:00:00"/>
    <x v="1"/>
    <n v="1"/>
    <s v="INGLES II - EDUCAÇÃO PRESENCIAL - SUBSEQUENTE - ABR. 2019 / JUL. 2019"/>
    <n v="1"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8933039"/>
    <n v="2594477"/>
    <n v="2"/>
    <d v="2019-02-11T00:00:00"/>
    <d v="2021-12-31T00:00:00"/>
    <x v="1"/>
    <n v="1"/>
    <s v="TÉCNICO EM COMUNICAÇÃO VISUAL - EDUCAÇÃO PRESENCIAL - PROEJA - INTEGRADO - FEV. 2019 / DEZ. 2021"/>
    <n v="1"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505857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337805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50708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806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721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51871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6645044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798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51555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9800226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380414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76143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16108980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337722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777720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777720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6429727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16093581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777718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0479116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1609351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6658044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6658044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6645284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645284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6645291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0337707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44649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6671963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13726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6652026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21880807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0337716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389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887732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16767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0526633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19721464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166885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19768942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713595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713595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9800223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651231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77521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479910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16645173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1167023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880809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9112670"/>
    <n v="2598016"/>
    <n v="2"/>
    <d v="2019-03-13T00:00:00"/>
    <d v="2019-07-03T00:00:00"/>
    <x v="1"/>
    <n v="1"/>
    <s v="EDIÇÃO DE SOM - EDUCAÇÃO PRESENCIAL - SUBSEQUENTE - MAR. 2019 / JUL. 2019"/>
    <n v="1"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9112670"/>
    <n v="2605561"/>
    <n v="2"/>
    <d v="2019-04-15T00:00:00"/>
    <d v="2019-07-29T00:00:00"/>
    <x v="1"/>
    <n v="1"/>
    <s v="INTRODUÇÃO AO ADOBE ILLUSTRATOR - EDUCAÇÃO PRESENCIAL - SUBSEQUENTE - ABR. 2019 / JUL. 2019"/>
    <n v="1"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256249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524048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19781664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651240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880704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6644808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1880703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6651872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0337720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524037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664529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6645297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16651234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380604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6645303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0306563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6494534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6651575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6651243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0337799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712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403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37511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479262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1380409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166917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166917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9781659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9781659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9781662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2345883"/>
    <n v="2597894"/>
    <n v="2"/>
    <d v="2019-03-13T00:00:00"/>
    <d v="2019-07-03T00:00:00"/>
    <x v="1"/>
    <n v="1"/>
    <s v="INFORMATICA NA TERCEIRA IDADE - II MODULO - EDUCAÇÃO PRESENCIAL - SUBSEQUENTE - MAR. 2019 / JUL. 2019"/>
    <n v="1"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2345883"/>
    <n v="2597973"/>
    <n v="2"/>
    <d v="2019-04-04T00:00:00"/>
    <d v="2019-07-04T00:00:00"/>
    <x v="1"/>
    <n v="1"/>
    <s v="INGLÊS - EDUCAÇÃO PRESENCIAL - SUBSEQUENTE - ABR. 2019 / JUL. 2019"/>
    <n v="1"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2345883"/>
    <n v="2597992"/>
    <n v="2"/>
    <d v="2019-03-18T00:00:00"/>
    <d v="2019-07-01T00:00:00"/>
    <x v="1"/>
    <n v="1"/>
    <s v="MATEMÁTICA - EDUCAÇÃO PRESENCIAL - SUBSEQUENTE - MAR. 2019 / JUL. 2019"/>
    <n v="1"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9048902"/>
    <n v="2594477"/>
    <n v="2"/>
    <d v="2019-02-11T00:00:00"/>
    <d v="2021-12-31T00:00:00"/>
    <x v="1"/>
    <n v="1"/>
    <s v="TÉCNICO EM COMUNICAÇÃO VISUAL - EDUCAÇÃO PRESENCIAL - PROEJA - INTEGRADO - FEV. 2019 / DEZ. 2021"/>
    <n v="1"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593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9768944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380432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9769220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777688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1380572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512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9781663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0479393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566356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21380421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77719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9768941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16651239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8101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717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880808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0337710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416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406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77222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77222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0337385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5046538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9001939"/>
    <n v="2597894"/>
    <n v="2"/>
    <d v="2019-03-13T00:00:00"/>
    <d v="2019-07-03T00:00:00"/>
    <x v="1"/>
    <n v="1"/>
    <s v="INFORMATICA NA TERCEIRA IDADE - II MODULO - EDUCAÇÃO PRESENCIAL - SUBSEQUENTE - MAR. 2019 / JUL. 2019"/>
    <n v="1"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6645245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77715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713596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596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89946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380413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6645289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0337513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408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597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9946381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13724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724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13724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380581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777221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380596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481185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0338102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92446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412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623443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0623443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880701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0337724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6120891"/>
    <n v="2605555"/>
    <n v="2"/>
    <d v="2019-04-15T00:00:00"/>
    <d v="2019-07-29T00:00:00"/>
    <x v="1"/>
    <n v="1"/>
    <s v="INFORMÁTICA BÁSICA PARA TERCEIRA IDADE - MÓDULO 1 - EDUCAÇÃO PRESENCIAL - SUBSEQUENTE - ABR. 2019 / JUL. 2019"/>
    <n v="1"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21880805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16651874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0337515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77047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6645309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0337800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166929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166929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0337801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580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6091230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978166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9721405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776028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1776028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776028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1776140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1776140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6651565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8748541"/>
    <n v="2597973"/>
    <n v="2"/>
    <d v="2019-04-04T00:00:00"/>
    <d v="2019-07-04T00:00:00"/>
    <x v="1"/>
    <n v="1"/>
    <s v="INGLÊS - EDUCAÇÃO PRESENCIAL - SUBSEQUENTE - ABR. 2019 / JUL. 2019"/>
    <n v="1"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8748541"/>
    <n v="2598016"/>
    <n v="2"/>
    <d v="2019-03-13T00:00:00"/>
    <d v="2019-07-03T00:00:00"/>
    <x v="1"/>
    <n v="1"/>
    <s v="EDIÇÃO DE SOM - EDUCAÇÃO PRESENCIAL - SUBSEQUENTE - MAR. 2019 / JUL. 2019"/>
    <n v="1"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18748541"/>
    <n v="2605561"/>
    <n v="2"/>
    <d v="2019-04-15T00:00:00"/>
    <d v="2019-07-29T00:00:00"/>
    <x v="1"/>
    <n v="1"/>
    <s v="INTRODUÇÃO AO ADOBE ILLUSTRATOR - EDUCAÇÃO PRESENCIAL - SUBSEQUENTE - ABR. 2019 / JUL. 2019"/>
    <n v="1"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776205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21776205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4369088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16651867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166915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77219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77049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0337516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397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77717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777216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0337517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6687894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380435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426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605305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93516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71381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6071381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13592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6073870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6038869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6038869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6644817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20337523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393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585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777217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77217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380415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576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525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665123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8133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45283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1380582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380582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526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402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38103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880806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1380601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587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777691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1380428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167138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0337802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45311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1380399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419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595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602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394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20337527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9781658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880619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380600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575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586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395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6651868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380605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003788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003788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13728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728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380425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609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398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0337398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0337398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20337398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13727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380594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715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777218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77218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665157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528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6645310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19800225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71395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16651870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0524026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21380427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18078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4030781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4030781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4030781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16644906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1713589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337803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664464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524020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9781661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166928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976894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20524039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972146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0524062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21255098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0337529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0337529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3693438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0337709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19800227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6808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16644902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651556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6644898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880620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380405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6645296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380610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836882"/>
    <n v="2598016"/>
    <n v="2"/>
    <d v="2019-03-13T00:00:00"/>
    <d v="2019-07-03T00:00:00"/>
    <x v="1"/>
    <n v="1"/>
    <s v="EDIÇÃO DE SOM - EDUCAÇÃO PRESENCIAL - SUBSEQUENTE - MAR. 2019 / JUL. 2019"/>
    <n v="1"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0479656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16651869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1255099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972140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71396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6071400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71400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4368174"/>
    <n v="2605555"/>
    <n v="2"/>
    <d v="2019-04-15T00:00:00"/>
    <d v="2019-07-29T00:00:00"/>
    <x v="1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37"/>
    <d v="2019-11-11T00:00:00"/>
    <x v="0"/>
    <x v="2"/>
    <x v="4"/>
  </r>
  <r>
    <x v="34"/>
    <n v="19770859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6645137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380607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388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518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937682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20337387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6362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380577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0337519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520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77716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6556782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401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9781667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9768938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9768938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380424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37384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77689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714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807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255318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255318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776200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1776200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380599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410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166920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13725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631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13587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664524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13588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9768946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583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584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776142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1776142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21776142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1777520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380573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6651866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6644816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713597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713597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82954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392453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77736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6091235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16091235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9721403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776029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776029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20337383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76030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4770244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16651557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6651236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706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0337392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20337391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713723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541236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541236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16037937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1776202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776202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76202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21255105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19800228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74089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3803275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0337718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593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420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598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6091231"/>
    <n v="2597969"/>
    <n v="2"/>
    <d v="2019-03-14T00:00:00"/>
    <d v="2019-07-04T00:00:00"/>
    <x v="1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0"/>
    <d v="2019-10-24T00:00:00"/>
    <x v="1"/>
    <x v="2"/>
    <x v="4"/>
  </r>
  <r>
    <x v="34"/>
    <n v="16091231"/>
    <n v="2597871"/>
    <n v="2"/>
    <d v="2019-03-13T00:00:00"/>
    <d v="2019-07-03T00:00:00"/>
    <x v="1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39"/>
    <d v="2019-10-23T00:00:00"/>
    <x v="1"/>
    <x v="2"/>
    <x v="4"/>
  </r>
  <r>
    <x v="34"/>
    <n v="21777522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380578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6071410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16071408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20524057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6073900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16651873"/>
    <n v="2150794"/>
    <n v="2"/>
    <d v="2017-03-09T00:00:00"/>
    <d v="2017-06-29T00:00:00"/>
    <x v="0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38"/>
    <d v="2017-10-19T00:00:00"/>
    <x v="2"/>
    <x v="2"/>
    <x v="4"/>
  </r>
  <r>
    <x v="34"/>
    <n v="19781666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651241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9770857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21380397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11222293"/>
    <n v="2150481"/>
    <n v="2"/>
    <d v="2017-03-10T00:00:00"/>
    <d v="2017-06-30T00:00:00"/>
    <x v="0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49"/>
    <d v="2017-10-20T00:00:00"/>
    <x v="2"/>
    <x v="2"/>
    <x v="4"/>
  </r>
  <r>
    <x v="34"/>
    <n v="20524028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16074082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1880702"/>
    <n v="2597973"/>
    <n v="2"/>
    <d v="2019-04-04T00:00:00"/>
    <d v="2019-07-04T00:00:00"/>
    <x v="1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1"/>
    <d v="2019-10-03T00:00:00"/>
    <x v="1"/>
    <x v="2"/>
    <x v="4"/>
  </r>
  <r>
    <x v="34"/>
    <n v="20337521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386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0337808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433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590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603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880832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9781665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1605858"/>
    <n v="2605561"/>
    <n v="2"/>
    <d v="2019-04-15T00:00:00"/>
    <d v="2019-07-29T00:00:00"/>
    <x v="1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44"/>
    <d v="2019-11-11T00:00:00"/>
    <x v="0"/>
    <x v="2"/>
    <x v="4"/>
  </r>
  <r>
    <x v="34"/>
    <n v="16688164"/>
    <n v="2443915"/>
    <n v="2"/>
    <d v="2017-08-17T00:00:00"/>
    <d v="2017-12-07T00:00:00"/>
    <x v="0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4"/>
    <n v="4271281"/>
    <n v="2597992"/>
    <n v="2"/>
    <d v="2019-03-18T00:00:00"/>
    <d v="2019-07-01T00:00:00"/>
    <x v="1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4"/>
    <d v="2019-10-14T00:00:00"/>
    <x v="1"/>
    <x v="2"/>
    <x v="4"/>
  </r>
  <r>
    <x v="34"/>
    <n v="16085126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713598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0524056"/>
    <n v="2597900"/>
    <n v="2"/>
    <d v="2019-03-14T00:00:00"/>
    <d v="2019-07-04T00:00:00"/>
    <x v="1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0"/>
    <d v="2019-10-24T00:00:00"/>
    <x v="1"/>
    <x v="2"/>
    <x v="4"/>
  </r>
  <r>
    <x v="34"/>
    <n v="21380407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37708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380418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0337809"/>
    <n v="2486814"/>
    <n v="2"/>
    <d v="2018-02-07T00:00:00"/>
    <d v="2021-12-20T00:00:00"/>
    <x v="0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42"/>
    <d v="2025-11-01T00:00:00"/>
    <x v="0"/>
    <x v="0"/>
    <x v="0"/>
  </r>
  <r>
    <x v="34"/>
    <n v="21777692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16651566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1380592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21380404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777690"/>
    <n v="2597894"/>
    <n v="2"/>
    <d v="2019-03-13T00:00:00"/>
    <d v="2019-07-03T00:00:00"/>
    <x v="1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38"/>
    <d v="2019-10-23T00:00:00"/>
    <x v="1"/>
    <x v="2"/>
    <x v="4"/>
  </r>
  <r>
    <x v="34"/>
    <n v="21777690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1713590"/>
    <n v="2594477"/>
    <n v="2"/>
    <d v="2019-02-11T00:00:00"/>
    <d v="2021-12-31T00:00:00"/>
    <x v="1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36"/>
    <d v="2024-11-19T00:00:00"/>
    <x v="0"/>
    <x v="0"/>
    <x v="7"/>
  </r>
  <r>
    <x v="34"/>
    <n v="21776149"/>
    <n v="2597988"/>
    <n v="2"/>
    <d v="2019-04-02T00:00:00"/>
    <d v="2019-07-02T00:00:00"/>
    <x v="1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45"/>
    <d v="2019-10-01T00:00:00"/>
    <x v="1"/>
    <x v="2"/>
    <x v="4"/>
  </r>
  <r>
    <x v="34"/>
    <n v="21776149"/>
    <n v="2598016"/>
    <n v="2"/>
    <d v="2019-03-13T00:00:00"/>
    <d v="2019-07-03T00:00:00"/>
    <x v="1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46"/>
    <d v="2019-10-23T00:00:00"/>
    <x v="1"/>
    <x v="2"/>
    <x v="4"/>
  </r>
  <r>
    <x v="34"/>
    <n v="21776149"/>
    <n v="2597882"/>
    <n v="2"/>
    <d v="2019-03-18T00:00:00"/>
    <d v="2019-07-03T00:00:00"/>
    <x v="1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43"/>
    <d v="2019-10-18T00:00:00"/>
    <x v="1"/>
    <x v="2"/>
    <x v="4"/>
  </r>
  <r>
    <x v="34"/>
    <n v="16651232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19721473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21380591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9721461"/>
    <n v="2442659"/>
    <n v="2"/>
    <d v="2017-08-15T00:00:00"/>
    <d v="2017-10-17T00:00:00"/>
    <x v="0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48"/>
    <d v="2017-12-19T00:00:00"/>
    <x v="2"/>
    <x v="2"/>
    <x v="4"/>
  </r>
  <r>
    <x v="34"/>
    <n v="16651233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4"/>
    <n v="20337390"/>
    <n v="2486800"/>
    <n v="2"/>
    <d v="2018-02-07T00:00:00"/>
    <d v="2021-12-20T00:00:00"/>
    <x v="0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23"/>
    <d v="2025-11-01T00:00:00"/>
    <x v="0"/>
    <x v="0"/>
    <x v="0"/>
  </r>
  <r>
    <x v="34"/>
    <n v="21380411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396"/>
    <n v="2572964"/>
    <n v="2"/>
    <d v="2019-02-05T00:00:00"/>
    <d v="2022-12-31T00:00:00"/>
    <x v="1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42"/>
    <d v="2026-11-25T00:00:00"/>
    <x v="0"/>
    <x v="0"/>
    <x v="0"/>
  </r>
  <r>
    <x v="34"/>
    <n v="21380588"/>
    <n v="2572963"/>
    <n v="2"/>
    <d v="2019-02-05T00:00:00"/>
    <d v="2022-12-31T00:00:00"/>
    <x v="1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23"/>
    <d v="2026-11-25T00:00:00"/>
    <x v="0"/>
    <x v="0"/>
    <x v="0"/>
  </r>
  <r>
    <x v="34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47"/>
    <d v="2018-01-09T00:00:00"/>
    <x v="2"/>
    <x v="2"/>
    <x v="4"/>
  </r>
  <r>
    <x v="34"/>
    <n v="16645006"/>
    <n v="2150768"/>
    <n v="2"/>
    <d v="2017-03-09T00:00:00"/>
    <d v="2017-06-29T00:00:00"/>
    <x v="0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4"/>
    <d v="2017-10-19T00:00:00"/>
    <x v="2"/>
    <x v="2"/>
    <x v="4"/>
  </r>
  <r>
    <x v="35"/>
    <n v="16597136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9795013"/>
    <n v="2521782"/>
    <n v="2"/>
    <d v="2018-07-24T00:00:00"/>
    <d v="2019-12-20T00:00:00"/>
    <x v="0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4459710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5196926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815363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265979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266011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266011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59143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7129808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535695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7148446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61891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218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60774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817896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39010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634960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85043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7148359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5918146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15918146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5918146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559297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535697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561599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6185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90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90095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247265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1559236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815229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59216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59294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527058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61220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817906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0879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0303976"/>
    <n v="2503777"/>
    <n v="2"/>
    <d v="2018-03-29T00:00:00"/>
    <d v="2018-06-21T00:00:00"/>
    <x v="0"/>
    <m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16648983"/>
    <n v="2144812"/>
    <n v="2"/>
    <d v="2017-02-06T00:00:00"/>
    <d v="2018-07-30T00:00:00"/>
    <x v="0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2"/>
  </r>
  <r>
    <x v="35"/>
    <n v="16531081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156741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9642788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857880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39010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35007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6531083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59108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359483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6531069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349047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198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59134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1710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15230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61591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584394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20904862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205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527041"/>
    <n v="2144812"/>
    <n v="2"/>
    <d v="2017-02-06T00:00:00"/>
    <d v="2018-07-30T00:00:00"/>
    <x v="0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2"/>
  </r>
  <r>
    <x v="35"/>
    <n v="2039010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9009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27468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353406"/>
    <n v="2524748"/>
    <n v="5"/>
    <d v="2018-08-01T00:00:00"/>
    <d v="2018-10-03T00:00:00"/>
    <x v="0"/>
    <m/>
    <s v="ESPANHOL BASICO I - EDUCAÇÃO PRESENCIAL - AGO. 2018 / OUT. 2018"/>
    <n v="1"/>
    <m/>
    <n v="2"/>
    <n v="43476"/>
    <n v="514367"/>
    <m/>
    <s v="15"/>
    <n v="30"/>
    <n v="84"/>
    <m/>
    <m/>
    <m/>
    <s v="EM_CURSO"/>
    <x v="361"/>
    <d v="2018-12-05T00:00:00"/>
    <x v="2"/>
    <x v="2"/>
    <x v="4"/>
  </r>
  <r>
    <x v="35"/>
    <n v="21833521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1559112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3403001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58012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16531552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0076323"/>
    <n v="2585777"/>
    <n v="2"/>
    <d v="2019-02-04T00:00:00"/>
    <d v="2020-07-31T00:00:00"/>
    <x v="1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850808"/>
    <n v="2524694"/>
    <n v="2"/>
    <d v="2018-08-08T00:00:00"/>
    <d v="2018-11-28T00:00:00"/>
    <x v="0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20857419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857419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857419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574101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9642779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5918019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5532712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56191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649652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649652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649652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754982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16647211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9794890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9794890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390120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039012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85789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184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5743473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386237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9766936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2933665"/>
    <n v="2585676"/>
    <n v="2"/>
    <d v="2019-02-06T00:00:00"/>
    <d v="2022-12-23T00:00:00"/>
    <x v="1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4851091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6531073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341381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661973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6661973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1560771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9795507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5732662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18990556"/>
    <n v="2500073"/>
    <n v="2"/>
    <d v="2018-02-15T00:00:00"/>
    <d v="2020-12-22T00:00:00"/>
    <x v="0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6527031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27031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0760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7124634"/>
    <n v="2524729"/>
    <n v="2"/>
    <d v="2018-08-10T00:00:00"/>
    <d v="2018-12-07T00:00:00"/>
    <x v="0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1561219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59100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39014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204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156834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91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7079657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4923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163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59138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9555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85788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9139353"/>
    <n v="2500073"/>
    <n v="2"/>
    <d v="2018-02-15T00:00:00"/>
    <d v="2020-12-22T00:00:00"/>
    <x v="0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634954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857751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17907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992302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529425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216426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9794217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156190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84430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21561600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7845177"/>
    <n v="2503368"/>
    <n v="2"/>
    <d v="2018-03-14T00:00:00"/>
    <d v="2018-05-23T00:00:00"/>
    <x v="0"/>
    <m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0634957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1560783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6649153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5918320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5918320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1091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16531091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4202183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560772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59211"/>
    <n v="2585676"/>
    <n v="2"/>
    <d v="2019-02-06T00:00:00"/>
    <d v="2022-12-23T00:00:00"/>
    <x v="1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5017108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5017108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5017108"/>
    <n v="2524694"/>
    <n v="2"/>
    <d v="2018-08-08T00:00:00"/>
    <d v="2018-11-28T00:00:00"/>
    <x v="0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20753728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1559238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753727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81789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385729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59295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574448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591499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1559333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39015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0770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386236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203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734816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61564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17867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0810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635114"/>
    <n v="2507524"/>
    <n v="2"/>
    <d v="2018-05-04T00:00:00"/>
    <d v="2018-06-29T00:00:00"/>
    <x v="0"/>
    <m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19642781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81786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59234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61200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322888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86235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203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833375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383989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9016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69572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569572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569572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34959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87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92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527024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5589293"/>
    <n v="2601760"/>
    <n v="2"/>
    <d v="2019-03-27T00:00:00"/>
    <d v="2019-06-26T00:00:00"/>
    <x v="1"/>
    <n v="1"/>
    <s v="LEITURAS DE SOCIOLOGIA DA EDUCAÇÃO - EDUCAÇÃO PRESENCIAL - MAR. 2019 / JUN. 2019"/>
    <n v="1"/>
    <m/>
    <n v="2"/>
    <n v="43476"/>
    <n v="514306"/>
    <m/>
    <s v="15"/>
    <n v="15"/>
    <n v="10"/>
    <m/>
    <m/>
    <m/>
    <s v="EM_CURSO"/>
    <x v="362"/>
    <d v="2019-09-25T00:00:00"/>
    <x v="1"/>
    <x v="2"/>
    <x v="4"/>
  </r>
  <r>
    <x v="35"/>
    <n v="15589293"/>
    <n v="2601757"/>
    <n v="2"/>
    <d v="2019-03-27T00:00:00"/>
    <d v="2019-07-02T00:00:00"/>
    <x v="1"/>
    <n v="1"/>
    <s v="HISTÓRIA DA ARTE - EDUCAÇÃO PRESENCIAL - MAR. 2019 / JUL. 2019"/>
    <n v="1"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815364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553346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553346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384048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6527025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574486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514074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7323862"/>
    <n v="2521782"/>
    <n v="2"/>
    <d v="2018-07-24T00:00:00"/>
    <d v="2019-12-20T00:00:00"/>
    <x v="0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8741096"/>
    <n v="2524747"/>
    <n v="2"/>
    <d v="2018-08-02T00:00:00"/>
    <d v="2018-11-29T00:00:00"/>
    <x v="0"/>
    <m/>
    <s v="ETEC IDIOMAS MODULO 2 - TODOS - AGO. 2018 / NOV. 2018"/>
    <n v="1"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874109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9499226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16622948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56189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2364684"/>
    <n v="2502323"/>
    <n v="2"/>
    <d v="2018-03-15T00:00:00"/>
    <d v="2018-06-28T00:00:00"/>
    <x v="0"/>
    <m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529424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649402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590848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590848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105176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266068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634959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753732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9826783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9826783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1982678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634794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662264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9642774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9642774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9642774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9642774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850410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9795124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857670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670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754981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3592182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857752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752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754979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1833532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9826780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19794624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857920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561166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591839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2939329"/>
    <n v="2502323"/>
    <n v="2"/>
    <d v="2018-03-15T00:00:00"/>
    <d v="2018-06-28T00:00:00"/>
    <x v="0"/>
    <m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16527052"/>
    <n v="2144812"/>
    <n v="2"/>
    <d v="2017-02-06T00:00:00"/>
    <d v="2018-07-30T00:00:00"/>
    <x v="0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2"/>
  </r>
  <r>
    <x v="35"/>
    <n v="21559427"/>
    <n v="2585680"/>
    <n v="2"/>
    <d v="2019-02-06T00:00:00"/>
    <d v="2021-12-23T00:00:00"/>
    <x v="1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6221770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584562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584562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754966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59520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59235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383993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191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9642784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266096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9642775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56202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0775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815349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390167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86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2739493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29426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59495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6476278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9017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3559478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266135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59244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59296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530885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39017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755057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1559144"/>
    <n v="2601760"/>
    <n v="2"/>
    <d v="2019-03-27T00:00:00"/>
    <d v="2019-06-26T00:00:00"/>
    <x v="1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62"/>
    <d v="2019-09-25T00:00:00"/>
    <x v="1"/>
    <x v="2"/>
    <x v="4"/>
  </r>
  <r>
    <x v="35"/>
    <n v="21559144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585304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585304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250574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833330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330364"/>
    <n v="2601760"/>
    <n v="2"/>
    <d v="2019-03-27T00:00:00"/>
    <d v="2019-06-26T00:00:00"/>
    <x v="1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62"/>
    <d v="2019-09-25T00:00:00"/>
    <x v="1"/>
    <x v="2"/>
    <x v="4"/>
  </r>
  <r>
    <x v="35"/>
    <n v="20817864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6735086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561161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5313714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5313714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574492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514064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514064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1169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635111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1559300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9168960"/>
    <n v="2524694"/>
    <n v="2"/>
    <d v="2018-08-08T00:00:00"/>
    <d v="2018-11-28T00:00:00"/>
    <x v="0"/>
    <m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21559526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266140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9445732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857677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2"/>
    <d v="2020-01-20T00:00:00"/>
    <x v="1"/>
    <x v="0"/>
    <x v="2"/>
  </r>
  <r>
    <x v="35"/>
    <n v="6087078"/>
    <n v="2487079"/>
    <n v="2"/>
    <d v="2018-02-05T00:00:00"/>
    <d v="2019-07-30T00:00:00"/>
    <x v="0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61162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591845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857213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85721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174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857174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91559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9642830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9642830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857681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6237107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16237107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815355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275195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1833524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9795250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9795250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57674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674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1561195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585767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6791990"/>
    <n v="2522001"/>
    <n v="2"/>
    <d v="2018-07-23T00:00:00"/>
    <d v="2019-12-20T00:00:00"/>
    <x v="0"/>
    <m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390193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039019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857212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587606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39020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0758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857489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857489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4665731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4665731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1560788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9642768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9642771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5046624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4051741"/>
    <n v="2524744"/>
    <n v="2"/>
    <d v="2018-07-31T00:00:00"/>
    <d v="2018-10-30T00:00:00"/>
    <x v="0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156186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30018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527023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850407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850407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6221885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39021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531547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9642787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817899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513016"/>
    <n v="2498329"/>
    <n v="2"/>
    <d v="2018-03-12T00:00:00"/>
    <d v="2018-06-11T00:00:00"/>
    <x v="0"/>
    <m/>
    <s v="RELAÇÕES SOCIAIS DE GÊNERO: CORPO, IDENTIDADE E DIFERENÇA - 2ª FEIRA - EDUCAÇÃO PRESENCIAL - SUBSEQUENTE - MAR. 2018 / JUN. 2018"/>
    <m/>
    <n v="3"/>
    <n v="2"/>
    <n v="43476"/>
    <n v="494725"/>
    <m/>
    <s v="15"/>
    <n v="20"/>
    <n v="23"/>
    <m/>
    <m/>
    <m/>
    <s v="EM_CURSO"/>
    <x v="370"/>
    <d v="2018-09-10T00:00:00"/>
    <x v="2"/>
    <x v="2"/>
    <x v="4"/>
  </r>
  <r>
    <x v="35"/>
    <n v="17889206"/>
    <n v="2524745"/>
    <n v="2"/>
    <d v="2018-07-31T00:00:00"/>
    <d v="2018-11-27T00:00:00"/>
    <x v="0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15358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654712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9795257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19795257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585764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058381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585760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643359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833329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1833329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9642834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59140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200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84809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753729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84315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90217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84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527030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5916613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15916613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81785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5918147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9642844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390267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9795255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6647214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574540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553352"/>
    <n v="2475420"/>
    <n v="2"/>
    <d v="2018-02-15T00:00:00"/>
    <d v="2021-12-22T00:00:00"/>
    <x v="0"/>
    <m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3445013"/>
    <n v="2601762"/>
    <n v="2"/>
    <d v="2019-03-27T00:00:00"/>
    <d v="2019-06-27T00:00:00"/>
    <x v="1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5686517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7285006"/>
    <n v="2585690"/>
    <n v="2"/>
    <d v="2019-02-06T00:00:00"/>
    <d v="2021-12-23T00:00:00"/>
    <x v="1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7840806"/>
    <n v="2475420"/>
    <n v="2"/>
    <d v="2018-02-15T00:00:00"/>
    <d v="2021-12-22T00:00:00"/>
    <x v="0"/>
    <m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733268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156186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9642833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9642833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19642833"/>
    <n v="2524694"/>
    <n v="2"/>
    <d v="2018-08-08T00:00:00"/>
    <d v="2018-11-28T00:00:00"/>
    <x v="0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15011167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833526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4704909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21593390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6087172"/>
    <n v="2516823"/>
    <n v="2"/>
    <d v="2018-03-14T00:00:00"/>
    <d v="2018-08-22T00:00:00"/>
    <x v="0"/>
    <m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16531092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6531092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0927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530927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6530927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6530927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6530927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753784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90291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90291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034911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59502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7473145"/>
    <n v="2475420"/>
    <n v="2"/>
    <d v="2018-02-15T00:00:00"/>
    <d v="2021-12-22T00:00:00"/>
    <x v="0"/>
    <m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5918358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1561861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4266032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61587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60765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59106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6530931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0931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530931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6530931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6469582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6531566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27067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6527067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817859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59492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6531078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4673179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6219399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383991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514071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1560787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6531077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6531077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39029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59245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584442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21560768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6531094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531094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6190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9027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59241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529429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584099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20753790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58915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1154065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1154065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386070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1592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833381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755056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1559496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6531549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31549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156188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9033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14063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156185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30037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61716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5918318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5918318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5918318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858011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266201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857951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385273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59493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39039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527028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203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9044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530928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0928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857398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9826705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9826705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9826705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9826705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6531093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833378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634955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634955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535599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8451031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857210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857210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9029975"/>
    <n v="2507524"/>
    <n v="2"/>
    <d v="2018-05-04T00:00:00"/>
    <d v="2018-06-29T00:00:00"/>
    <x v="0"/>
    <m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17033683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61563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753786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86234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86234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0753818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9050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4367628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858014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1561724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6527026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27022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0762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850899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39051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1417109"/>
    <n v="2500073"/>
    <n v="2"/>
    <d v="2018-02-15T00:00:00"/>
    <d v="2020-12-22T00:00:00"/>
    <x v="0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560773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60792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971852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6028194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9054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4912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531071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39056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568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6185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9512122"/>
    <n v="2524745"/>
    <n v="2"/>
    <d v="2018-07-31T00:00:00"/>
    <d v="2018-11-27T00:00:00"/>
    <x v="0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514430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815227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857682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39062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53374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89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589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6531569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384316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9064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753810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5918283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0239664"/>
    <n v="2503368"/>
    <n v="2"/>
    <d v="2018-03-14T00:00:00"/>
    <d v="2018-05-23T00:00:00"/>
    <x v="0"/>
    <m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590392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5857890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15857890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560811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34923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0767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34922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49229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16650241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645565"/>
    <n v="2524693"/>
    <n v="2"/>
    <d v="2018-08-02T00:00:00"/>
    <d v="2018-12-06T00:00:00"/>
    <x v="0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71"/>
    <d v="2019-04-11T00:00:00"/>
    <x v="2"/>
    <x v="2"/>
    <x v="4"/>
  </r>
  <r>
    <x v="35"/>
    <n v="21559524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61871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6154119"/>
    <n v="2524739"/>
    <n v="2"/>
    <d v="2018-08-03T00:00:00"/>
    <d v="2018-11-23T00:00:00"/>
    <x v="0"/>
    <m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6154119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266244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385787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603879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74449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19642786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857683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6527049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833374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1084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6191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574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384317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0384317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817860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529428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59498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6186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49561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4930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4932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69575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56186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173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156836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506839"/>
    <n v="2498329"/>
    <n v="2"/>
    <d v="2018-03-12T00:00:00"/>
    <d v="2018-06-11T00:00:00"/>
    <x v="0"/>
    <m/>
    <s v="RELAÇÕES SOCIAIS DE GÊNERO: CORPO, IDENTIDADE E DIFERENÇA - 2ª FEIRA - EDUCAÇÃO PRESENCIAL - SUBSEQUENTE - MAR. 2018 / JUN. 2018"/>
    <m/>
    <n v="3"/>
    <n v="2"/>
    <n v="43476"/>
    <n v="494725"/>
    <m/>
    <s v="15"/>
    <n v="20"/>
    <n v="23"/>
    <m/>
    <m/>
    <m/>
    <s v="EM_CURSO"/>
    <x v="370"/>
    <d v="2018-09-10T00:00:00"/>
    <x v="2"/>
    <x v="2"/>
    <x v="4"/>
  </r>
  <r>
    <x v="35"/>
    <n v="20349371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35607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561217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9642783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964282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61851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90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74491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266270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9212680"/>
    <n v="2524744"/>
    <n v="2"/>
    <d v="2018-07-31T00:00:00"/>
    <d v="2018-10-30T00:00:00"/>
    <x v="0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753808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9795484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156191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50412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857881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18782486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5786266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4814985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415268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857671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3488883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585766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559145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5918095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35156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833382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514066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514066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514066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61171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833376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341361"/>
    <n v="2487079"/>
    <n v="2"/>
    <d v="2018-02-05T00:00:00"/>
    <d v="2019-07-30T00:00:00"/>
    <x v="0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01325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5918735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1559133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9826880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754974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754974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1596212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4807213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6531567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1569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15347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61573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553381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732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57399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1561598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584450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20857883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857955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815346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59500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6610763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754727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4674755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386233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1608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514062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514062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753792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83990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9794076"/>
    <n v="2585777"/>
    <n v="2"/>
    <d v="2019-02-04T00:00:00"/>
    <d v="2020-07-31T00:00:00"/>
    <x v="1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850809"/>
    <n v="2524694"/>
    <n v="2"/>
    <d v="2018-08-08T00:00:00"/>
    <d v="2018-11-28T00:00:00"/>
    <x v="0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3584568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61597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4357195"/>
    <n v="2524745"/>
    <n v="2"/>
    <d v="2018-07-31T00:00:00"/>
    <d v="2018-11-27T00:00:00"/>
    <x v="0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57878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878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386232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833525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9642777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6622636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3674840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156192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3112050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61921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073027"/>
    <n v="2487079"/>
    <n v="2"/>
    <d v="2018-02-05T00:00:00"/>
    <d v="2019-07-30T00:00:00"/>
    <x v="0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530951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530951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59099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266275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9795430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1577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59136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266281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86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51425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9827133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0123385"/>
    <n v="2601752"/>
    <n v="2"/>
    <d v="2019-03-27T00:00:00"/>
    <d v="2019-06-27T00:00:00"/>
    <x v="1"/>
    <n v="1"/>
    <s v="MATEMÁTICA PARA O ENEM - EDUCAÇÃO PRESENCIAL - MAR. 2019 / JUN. 2019"/>
    <n v="1"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7987640"/>
    <n v="2498329"/>
    <n v="2"/>
    <d v="2018-03-12T00:00:00"/>
    <d v="2018-06-11T00:00:00"/>
    <x v="0"/>
    <m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70"/>
    <d v="2018-09-10T00:00:00"/>
    <x v="2"/>
    <x v="2"/>
    <x v="4"/>
  </r>
  <r>
    <x v="35"/>
    <n v="2156189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35645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535645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833377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156189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92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87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5916574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753809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5704374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60814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6531076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6477786"/>
    <n v="2522001"/>
    <n v="2"/>
    <d v="2018-07-23T00:00:00"/>
    <d v="2019-12-20T00:00:00"/>
    <x v="0"/>
    <m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9827132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961733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5918212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1561888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59293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103295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85801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1561165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35142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603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92276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565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5916609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815362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5918148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574489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384318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529427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531557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35164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4203591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9011291"/>
    <n v="2585777"/>
    <n v="2"/>
    <d v="2019-02-04T00:00:00"/>
    <d v="2020-07-31T00:00:00"/>
    <x v="1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351451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641482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9067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59101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187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833380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1561593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9142602"/>
    <n v="2516707"/>
    <n v="2"/>
    <d v="2018-02-15T00:00:00"/>
    <d v="2020-12-18T00:00:00"/>
    <x v="0"/>
    <m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156189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753793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384311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6527029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184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50901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850898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156854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384312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59237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531558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650249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6623008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0753844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815228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559491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386069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5842788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5842788"/>
    <n v="2601760"/>
    <n v="2"/>
    <d v="2019-03-27T00:00:00"/>
    <d v="2019-06-26T00:00:00"/>
    <x v="1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62"/>
    <d v="2019-09-25T00:00:00"/>
    <x v="1"/>
    <x v="2"/>
    <x v="4"/>
  </r>
  <r>
    <x v="35"/>
    <n v="15842788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16531553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6089928"/>
    <n v="2601762"/>
    <n v="2"/>
    <d v="2019-03-27T00:00:00"/>
    <d v="2019-06-27T00:00:00"/>
    <x v="1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6089928"/>
    <n v="2524736"/>
    <n v="2"/>
    <d v="2018-08-02T00:00:00"/>
    <d v="2018-12-06T00:00:00"/>
    <x v="0"/>
    <m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6084712"/>
    <n v="2585680"/>
    <n v="2"/>
    <d v="2019-02-06T00:00:00"/>
    <d v="2021-12-23T00:00:00"/>
    <x v="1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383988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5172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35662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535662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35662"/>
    <n v="2524694"/>
    <n v="2"/>
    <d v="2018-08-08T00:00:00"/>
    <d v="2018-11-28T00:00:00"/>
    <x v="0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20753826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5918220"/>
    <n v="2601752"/>
    <n v="2"/>
    <d v="2019-03-27T00:00:00"/>
    <d v="2019-06-27T00:00:00"/>
    <x v="1"/>
    <n v="1"/>
    <s v="MATEMÁTICA PARA O ENEM - EDUCAÇÃO PRESENCIAL - MAR. 2019 / JUN. 2019"/>
    <n v="1"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5918220"/>
    <n v="2585690"/>
    <n v="2"/>
    <d v="2019-02-06T00:00:00"/>
    <d v="2021-12-23T00:00:00"/>
    <x v="1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5918220"/>
    <n v="2601748"/>
    <n v="2"/>
    <d v="2019-03-27T00:00:00"/>
    <d v="2019-09-17T00:00:00"/>
    <x v="1"/>
    <n v="1"/>
    <s v="AULAS DE PREPARAÇAO PARA OLIMPIADAS DE MATEMATICA - EDUCAÇÃO PRESENCIAL - MAR. 2019 / SET. 2019"/>
    <n v="1"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0384313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6531072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857952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585762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8068881"/>
    <n v="2585676"/>
    <n v="2"/>
    <d v="2019-02-06T00:00:00"/>
    <d v="2022-12-23T00:00:00"/>
    <x v="1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187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86067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8806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0055166"/>
    <n v="2524729"/>
    <n v="2"/>
    <d v="2018-08-10T00:00:00"/>
    <d v="2018-12-07T00:00:00"/>
    <x v="0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0055166"/>
    <n v="2585676"/>
    <n v="2"/>
    <d v="2019-02-06T00:00:00"/>
    <d v="2022-12-23T00:00:00"/>
    <x v="1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0055166"/>
    <n v="2524745"/>
    <n v="2"/>
    <d v="2018-07-31T00:00:00"/>
    <d v="2018-11-27T00:00:00"/>
    <x v="0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6531548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31548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641856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857957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6531079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6531079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491088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6491088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61580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385728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1202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59525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5779993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5779993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20634956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857488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156189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57211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3988281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83353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1559298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59532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385371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857956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59497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6185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266436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75562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395935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6531068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9826141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15823652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6527037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1579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156787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383987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59239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5918815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6527040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16527040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9786835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857175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175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0857491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19562002"/>
    <n v="2585690"/>
    <n v="2"/>
    <d v="2019-02-06T00:00:00"/>
    <d v="2021-12-23T00:00:00"/>
    <x v="1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857400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0857400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85795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95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953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833531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420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51301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513013"/>
    <n v="2498329"/>
    <n v="2"/>
    <d v="2018-03-12T00:00:00"/>
    <d v="2018-06-11T00:00:00"/>
    <x v="0"/>
    <m/>
    <s v="RELAÇÕES SOCIAIS DE GÊNERO: CORPO, IDENTIDADE E DIFERENÇA - 2ª FEIRA - EDUCAÇÃO PRESENCIAL - SUBSEQUENTE - MAR. 2018 / JUN. 2018"/>
    <m/>
    <n v="3"/>
    <n v="2"/>
    <n v="43476"/>
    <n v="494725"/>
    <m/>
    <s v="15"/>
    <n v="20"/>
    <n v="23"/>
    <m/>
    <m/>
    <m/>
    <s v="EM_CURSO"/>
    <x v="370"/>
    <d v="2018-09-10T00:00:00"/>
    <x v="2"/>
    <x v="2"/>
    <x v="4"/>
  </r>
  <r>
    <x v="35"/>
    <n v="2036186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361863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4565867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1559103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535103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35103"/>
    <n v="2524694"/>
    <n v="2"/>
    <d v="2018-08-08T00:00:00"/>
    <d v="2018-11-28T00:00:00"/>
    <x v="0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2053510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1559312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61754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59301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59242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35201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33542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858074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15359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5869933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386231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6531088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1088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6530922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6188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5807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8674644"/>
    <n v="2585777"/>
    <n v="2"/>
    <d v="2019-02-04T00:00:00"/>
    <d v="2020-07-31T00:00:00"/>
    <x v="1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6531085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535120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85759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19642770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561571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6531075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5918031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5918031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5918031"/>
    <n v="2524693"/>
    <n v="2"/>
    <d v="2018-08-02T00:00:00"/>
    <d v="2018-12-06T00:00:00"/>
    <x v="0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71"/>
    <d v="2019-04-11T00:00:00"/>
    <x v="2"/>
    <x v="2"/>
    <x v="4"/>
  </r>
  <r>
    <x v="35"/>
    <n v="15918031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15351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591953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9827485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6650215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1560794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3653528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857791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5558152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850677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0815361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574485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39076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2936200"/>
    <n v="2524687"/>
    <n v="2"/>
    <d v="2018-07-30T00:00:00"/>
    <d v="2018-11-12T00:00:00"/>
    <x v="0"/>
    <m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634745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634745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754987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857665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754977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524451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1664134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6641343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755011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35229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90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9098603"/>
    <n v="2585690"/>
    <n v="2"/>
    <d v="2019-02-06T00:00:00"/>
    <d v="2021-12-23T00:00:00"/>
    <x v="1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9826068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5786973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578697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1578697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6641478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6641478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16641478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6641478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1275194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19795505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19795505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16221765"/>
    <n v="2601760"/>
    <n v="2"/>
    <d v="2019-03-27T00:00:00"/>
    <d v="2019-06-26T00:00:00"/>
    <x v="1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62"/>
    <d v="2019-09-25T00:00:00"/>
    <x v="1"/>
    <x v="2"/>
    <x v="4"/>
  </r>
  <r>
    <x v="35"/>
    <n v="2039084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0812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9827487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850900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857418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57418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15915331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1833447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266445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59105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35247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531556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31556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7889818"/>
    <n v="2585690"/>
    <n v="2"/>
    <d v="2019-02-06T00:00:00"/>
    <d v="2021-12-23T00:00:00"/>
    <x v="1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59135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38811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9776678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591975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0591975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4171952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6531090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833523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8960484"/>
    <n v="2524729"/>
    <n v="2"/>
    <d v="2018-08-10T00:00:00"/>
    <d v="2018-12-07T00:00:00"/>
    <x v="0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0574484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857679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679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4833385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635112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16622942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0266449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172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6530929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61196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5918171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16531564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31560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755025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0857673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6527034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0789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59104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386230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0479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850411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1561604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17909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0106811"/>
    <n v="2585750"/>
    <n v="2"/>
    <d v="2019-02-06T00:00:00"/>
    <d v="2023-12-21T00:00:00"/>
    <x v="1"/>
    <n v="1"/>
    <s v="ENGENHARIA DE PRODUÇÃO - EDUCAÇÃO PRESENCIAL - FEV. 2019 / DEZ. 2023"/>
    <n v="1"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941588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383992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850413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591954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16527036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1560782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530763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156189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14187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5946670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1559503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59240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59494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590853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590853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530071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39086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85765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7349450"/>
    <n v="2487079"/>
    <n v="2"/>
    <d v="2018-02-05T00:00:00"/>
    <d v="2019-07-30T00:00:00"/>
    <x v="0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531070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1070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61167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584599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59523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7250187"/>
    <n v="2585680"/>
    <n v="2"/>
    <d v="2019-02-06T00:00:00"/>
    <d v="2021-12-23T00:00:00"/>
    <x v="1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266451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0857667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667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591554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513014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9267308"/>
    <n v="2500073"/>
    <n v="2"/>
    <d v="2018-02-15T00:00:00"/>
    <d v="2020-12-22T00:00:00"/>
    <x v="0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56192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8814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266452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575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833528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754984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850408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0850408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81790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591556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754726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559110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6641349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390875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833448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390937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897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30088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531087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9827418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9827418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753822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7242092"/>
    <n v="2524744"/>
    <n v="2"/>
    <d v="2018-07-31T00:00:00"/>
    <d v="2018-10-30T00:00:00"/>
    <x v="0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0711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50711"/>
    <n v="2524693"/>
    <n v="2"/>
    <d v="2018-08-02T00:00:00"/>
    <d v="2018-12-06T00:00:00"/>
    <x v="0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71"/>
    <d v="2019-04-11T00:00:00"/>
    <x v="2"/>
    <x v="2"/>
    <x v="4"/>
  </r>
  <r>
    <x v="35"/>
    <n v="20857675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1559137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857882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16531563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753823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553410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16645727"/>
    <n v="2487079"/>
    <n v="2"/>
    <d v="2018-02-05T00:00:00"/>
    <d v="2019-07-30T00:00:00"/>
    <x v="0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6645727"/>
    <n v="2524728"/>
    <n v="2"/>
    <d v="2018-08-03T00:00:00"/>
    <d v="2018-11-30T00:00:00"/>
    <x v="0"/>
    <m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6645727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6186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6809190"/>
    <n v="2521782"/>
    <n v="2"/>
    <d v="2018-07-24T00:00:00"/>
    <d v="2019-12-20T00:00:00"/>
    <x v="0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8697933"/>
    <n v="2585676"/>
    <n v="2"/>
    <d v="2019-02-06T00:00:00"/>
    <d v="2022-12-23T00:00:00"/>
    <x v="1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9794138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754976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754980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0754980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156187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486177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61566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60935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35229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266494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2156192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85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8816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52347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815352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815350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754978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754978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20857173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2156190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52419"/>
    <n v="2503143"/>
    <n v="2"/>
    <d v="2018-03-14T00:00:00"/>
    <d v="2018-06-29T00:00:00"/>
    <x v="0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60"/>
    <d v="2018-10-14T00:00:00"/>
    <x v="2"/>
    <x v="2"/>
    <x v="4"/>
  </r>
  <r>
    <x v="35"/>
    <n v="21561203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634958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634958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20634958"/>
    <n v="2507524"/>
    <n v="2"/>
    <d v="2018-05-04T00:00:00"/>
    <d v="2018-06-29T00:00:00"/>
    <x v="0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54"/>
    <d v="2018-08-24T00:00:00"/>
    <x v="2"/>
    <x v="2"/>
    <x v="4"/>
  </r>
  <r>
    <x v="35"/>
    <n v="2038822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815345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1833522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672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17904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19642769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6530932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6470624"/>
    <n v="2585777"/>
    <n v="2"/>
    <d v="2019-02-04T00:00:00"/>
    <d v="2020-07-31T00:00:00"/>
    <x v="1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535867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266499"/>
    <n v="2475420"/>
    <n v="2"/>
    <d v="2018-02-15T00:00:00"/>
    <d v="2021-12-22T00:00:00"/>
    <x v="0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52"/>
    <d v="2025-10-28T00:00:00"/>
    <x v="0"/>
    <x v="1"/>
    <x v="3"/>
  </r>
  <r>
    <x v="35"/>
    <n v="7051368"/>
    <n v="2524744"/>
    <n v="2"/>
    <d v="2018-07-31T00:00:00"/>
    <d v="2018-10-30T00:00:00"/>
    <x v="0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7051368"/>
    <n v="2524747"/>
    <n v="2"/>
    <d v="2018-08-02T00:00:00"/>
    <d v="2018-11-29T00:00:00"/>
    <x v="0"/>
    <m/>
    <s v="ETEC IDIOMAS MODULO 2 - TODOS - AGO. 2018 / NOV. 2018"/>
    <n v="1"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680663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6042149"/>
    <n v="2516707"/>
    <n v="2"/>
    <d v="2018-02-15T00:00:00"/>
    <d v="2020-12-18T00:00:00"/>
    <x v="0"/>
    <m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971851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1174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6527027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6527027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1560784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9766937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0386229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16530924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7645679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61594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50406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850406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0386068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59334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648980"/>
    <n v="2144812"/>
    <n v="2"/>
    <d v="2017-02-06T00:00:00"/>
    <d v="2018-07-30T00:00:00"/>
    <x v="0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2"/>
  </r>
  <r>
    <x v="35"/>
    <n v="16648980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4548928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38827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967534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3794768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9341412"/>
    <n v="2503368"/>
    <n v="2"/>
    <d v="2018-03-14T00:00:00"/>
    <d v="2018-05-23T00:00:00"/>
    <x v="0"/>
    <m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561197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6185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85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7969301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6531554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753827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9795470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59531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652907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60764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833332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16531082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7578973"/>
    <n v="2521782"/>
    <n v="2"/>
    <d v="2018-07-24T00:00:00"/>
    <d v="2019-12-20T00:00:00"/>
    <x v="0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6527033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753851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1559315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407941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407941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9795490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6531561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529774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388305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59139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0786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6531086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388324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574488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1559522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857493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15940459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61572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6191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901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87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64959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16649597"/>
    <n v="2524747"/>
    <n v="2"/>
    <d v="2018-08-02T00:00:00"/>
    <d v="2018-11-29T00:00:00"/>
    <x v="0"/>
    <m/>
    <s v="ETEC IDIOMAS MODULO 2 - TODOS - AGO. 2018 / NOV. 2018"/>
    <n v="1"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1559141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753850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552146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1559299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616125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857666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57666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946339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833529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1559107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6622655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61168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472095"/>
    <n v="2601760"/>
    <n v="2"/>
    <d v="2019-03-27T00:00:00"/>
    <d v="2019-06-26T00:00:00"/>
    <x v="1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62"/>
    <d v="2019-09-25T00:00:00"/>
    <x v="1"/>
    <x v="2"/>
    <x v="4"/>
  </r>
  <r>
    <x v="35"/>
    <n v="1472095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038834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71714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16590823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60790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0754983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1559247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753853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5918042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329054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0754986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857959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19795451"/>
    <n v="2524694"/>
    <n v="2"/>
    <d v="2018-08-08T00:00:00"/>
    <d v="2018-11-28T00:00:00"/>
    <x v="0"/>
    <m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62"/>
    <d v="2019-03-20T00:00:00"/>
    <x v="2"/>
    <x v="2"/>
    <x v="4"/>
  </r>
  <r>
    <x v="35"/>
    <n v="19795451"/>
    <n v="2503777"/>
    <n v="2"/>
    <d v="2018-03-29T00:00:00"/>
    <d v="2018-06-21T00:00:00"/>
    <x v="0"/>
    <m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19795451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7112400"/>
    <n v="2500073"/>
    <n v="2"/>
    <d v="2018-02-15T00:00:00"/>
    <d v="2020-12-22T00:00:00"/>
    <x v="0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6641905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16641905"/>
    <n v="2524693"/>
    <n v="2"/>
    <d v="2018-08-02T00:00:00"/>
    <d v="2018-12-06T00:00:00"/>
    <x v="0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71"/>
    <d v="2019-04-11T00:00:00"/>
    <x v="2"/>
    <x v="2"/>
    <x v="4"/>
  </r>
  <r>
    <x v="35"/>
    <n v="20857490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11405165"/>
    <n v="2585690"/>
    <n v="2"/>
    <d v="2019-02-06T00:00:00"/>
    <d v="2021-12-23T00:00:00"/>
    <x v="1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0858072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57680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680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57680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529867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815360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19795491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38834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85786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1561567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850839"/>
    <n v="2524729"/>
    <n v="2"/>
    <d v="2018-08-10T00:00:00"/>
    <d v="2018-12-07T00:00:00"/>
    <x v="0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21833331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1561854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202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92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584498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156184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385727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4133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857421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857668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388382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90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6530923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19795006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552309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74490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20591553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755058"/>
    <n v="2516841"/>
    <n v="2"/>
    <d v="2018-03-15T00:00:00"/>
    <d v="2018-06-07T00:00:00"/>
    <x v="0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69"/>
    <d v="2018-08-30T00:00:00"/>
    <x v="2"/>
    <x v="2"/>
    <x v="4"/>
  </r>
  <r>
    <x v="35"/>
    <n v="15918356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14201125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817905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20817905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3702430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3702430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9328993"/>
    <n v="2524693"/>
    <n v="2"/>
    <d v="2018-08-02T00:00:00"/>
    <d v="2018-12-06T00:00:00"/>
    <x v="0"/>
    <m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371"/>
    <d v="2019-04-11T00:00:00"/>
    <x v="2"/>
    <x v="2"/>
    <x v="4"/>
  </r>
  <r>
    <x v="35"/>
    <n v="20858071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57905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591555"/>
    <n v="2524693"/>
    <n v="2"/>
    <d v="2018-08-02T00:00:00"/>
    <d v="2018-12-06T00:00:00"/>
    <x v="0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71"/>
    <d v="2019-04-11T00:00:00"/>
    <x v="2"/>
    <x v="2"/>
    <x v="4"/>
  </r>
  <r>
    <x v="35"/>
    <n v="20591555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591555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669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7550387"/>
    <n v="2601762"/>
    <n v="2"/>
    <d v="2019-03-27T00:00:00"/>
    <d v="2019-06-27T00:00:00"/>
    <x v="1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857417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57417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584558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584558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857494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1833449"/>
    <n v="2601757"/>
    <n v="2"/>
    <d v="2019-03-27T00:00:00"/>
    <d v="2019-07-02T00:00:00"/>
    <x v="1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56"/>
    <d v="2019-10-07T00:00:00"/>
    <x v="1"/>
    <x v="2"/>
    <x v="4"/>
  </r>
  <r>
    <x v="35"/>
    <n v="2455742"/>
    <n v="2585680"/>
    <n v="2"/>
    <d v="2019-02-06T00:00:00"/>
    <d v="2021-12-23T00:00:00"/>
    <x v="1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850405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16531080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6186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57879"/>
    <n v="2524739"/>
    <n v="2"/>
    <d v="2018-08-03T00:00:00"/>
    <d v="2018-11-23T00:00:00"/>
    <x v="0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8"/>
    <d v="2019-03-15T00:00:00"/>
    <x v="2"/>
    <x v="2"/>
    <x v="4"/>
  </r>
  <r>
    <x v="35"/>
    <n v="19795190"/>
    <n v="2524688"/>
    <n v="2"/>
    <d v="2018-08-01T00:00:00"/>
    <d v="2018-11-14T00:00:00"/>
    <x v="0"/>
    <m/>
    <s v="MATEMÁTICA PARA O ENEM - EDUCAÇÃO PRESENCIAL - AGO. 2018 / NOV. 2018"/>
    <m/>
    <m/>
    <n v="2"/>
    <n v="43476"/>
    <n v="449517"/>
    <m/>
    <s v="15"/>
    <n v="40"/>
    <n v="51"/>
    <m/>
    <m/>
    <m/>
    <s v="EM_CURSO"/>
    <x v="107"/>
    <d v="2019-02-27T00:00:00"/>
    <x v="2"/>
    <x v="2"/>
    <x v="4"/>
  </r>
  <r>
    <x v="35"/>
    <n v="19795190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5732844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6531089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514067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833530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390940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61762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5918703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16491908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857492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857492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0552310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15918355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0753845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514073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1175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0388519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6806731"/>
    <n v="2524747"/>
    <n v="2"/>
    <d v="2018-08-02T00:00:00"/>
    <d v="2018-11-29T00:00:00"/>
    <x v="0"/>
    <m/>
    <s v="ETEC IDIOMAS MODULO 2 - TODOS - AGO. 2018 / NOV. 2018"/>
    <m/>
    <m/>
    <n v="2"/>
    <n v="43476"/>
    <n v="514365"/>
    <m/>
    <s v="15"/>
    <n v="53"/>
    <n v="31"/>
    <m/>
    <m/>
    <m/>
    <s v="EM_CURSO"/>
    <x v="365"/>
    <d v="2019-03-28T00:00:00"/>
    <x v="2"/>
    <x v="2"/>
    <x v="4"/>
  </r>
  <r>
    <x v="35"/>
    <n v="20755248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560785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21561576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0514429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585763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833527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9642827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0590854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21561201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6647217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9642773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561170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19826373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1982637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552355"/>
    <n v="2500073"/>
    <n v="2"/>
    <d v="2018-02-15T00:00:00"/>
    <d v="2020-12-22T00:00:00"/>
    <x v="0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74538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1561602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833534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16216450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0857678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19642831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61860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17861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585761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21561199"/>
    <n v="2585777"/>
    <n v="2"/>
    <d v="2019-02-04T00:00:00"/>
    <d v="2020-07-31T00:00:00"/>
    <x v="1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59530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19642780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833379"/>
    <n v="2601752"/>
    <n v="2"/>
    <d v="2019-03-27T00:00:00"/>
    <d v="2019-06-27T00:00:00"/>
    <x v="1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7"/>
    <d v="2019-09-27T00:00:00"/>
    <x v="1"/>
    <x v="2"/>
    <x v="4"/>
  </r>
  <r>
    <x v="35"/>
    <n v="16531562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384314"/>
    <n v="2489676"/>
    <n v="2"/>
    <d v="2018-02-05T00:00:00"/>
    <d v="2020-12-22T00:00:00"/>
    <x v="0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6"/>
    <d v="2023-11-08T00:00:00"/>
    <x v="0"/>
    <x v="0"/>
    <x v="0"/>
  </r>
  <r>
    <x v="35"/>
    <n v="20384314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531550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16531550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850409"/>
    <n v="2524687"/>
    <n v="2"/>
    <d v="2018-07-30T00:00:00"/>
    <d v="2018-11-12T00:00:00"/>
    <x v="0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7"/>
    <d v="2019-02-25T00:00:00"/>
    <x v="2"/>
    <x v="2"/>
    <x v="4"/>
  </r>
  <r>
    <x v="35"/>
    <n v="21560813"/>
    <n v="2585750"/>
    <n v="2"/>
    <d v="2019-02-06T00:00:00"/>
    <d v="2023-12-21T00:00:00"/>
    <x v="1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81"/>
    <d v="2028-11-03T00:00:00"/>
    <x v="0"/>
    <x v="1"/>
    <x v="5"/>
  </r>
  <r>
    <x v="35"/>
    <n v="16531568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5918377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9019572"/>
    <n v="2524731"/>
    <n v="2"/>
    <d v="2018-08-13T00:00:00"/>
    <d v="2018-10-22T00:00:00"/>
    <x v="0"/>
    <m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19795481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15917949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857954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0857954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9642826"/>
    <n v="2193479"/>
    <n v="2"/>
    <d v="2017-07-26T00:00:00"/>
    <d v="2020-07-31T00:00:00"/>
    <x v="0"/>
    <m/>
    <s v="GESTÃO PÚBLICA - EDUCAÇÃO PRESENCIAL - JUL. 2017 / JUL. 2020"/>
    <m/>
    <m/>
    <n v="2"/>
    <n v="43476"/>
    <n v="493082"/>
    <m/>
    <m/>
    <n v="40"/>
    <n v="702"/>
    <m/>
    <m/>
    <m/>
    <s v="EM_CURSO"/>
    <x v="353"/>
    <d v="2023-08-06T00:00:00"/>
    <x v="0"/>
    <x v="1"/>
    <x v="1"/>
  </r>
  <r>
    <x v="35"/>
    <n v="21559109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1559109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857676"/>
    <n v="2524744"/>
    <n v="2"/>
    <d v="2018-07-31T00:00:00"/>
    <d v="2018-10-30T00:00:00"/>
    <x v="0"/>
    <m/>
    <s v="LIBRAS BÁSICO - EDUCAÇÃO PRESENCIAL - JUL. 2018 / OUT. 2018"/>
    <m/>
    <m/>
    <n v="2"/>
    <n v="43476"/>
    <n v="467086"/>
    <m/>
    <s v="15"/>
    <n v="30"/>
    <n v="83"/>
    <m/>
    <m/>
    <m/>
    <s v="EM_CURSO"/>
    <x v="102"/>
    <d v="2019-01-29T00:00:00"/>
    <x v="2"/>
    <x v="2"/>
    <x v="4"/>
  </r>
  <r>
    <x v="35"/>
    <n v="20857676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4802263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4052140"/>
    <n v="2524736"/>
    <n v="2"/>
    <d v="2018-08-02T00:00:00"/>
    <d v="2018-12-06T00:00:00"/>
    <x v="0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57"/>
    <d v="2019-04-11T00:00:00"/>
    <x v="2"/>
    <x v="2"/>
    <x v="4"/>
  </r>
  <r>
    <x v="35"/>
    <n v="20513012"/>
    <n v="2503368"/>
    <n v="2"/>
    <d v="2018-03-14T00:00:00"/>
    <d v="2018-05-23T00:00:00"/>
    <x v="0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64"/>
    <d v="2018-08-01T00:00:00"/>
    <x v="2"/>
    <x v="2"/>
    <x v="4"/>
  </r>
  <r>
    <x v="35"/>
    <n v="747255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833520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1559316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21559111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6531551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530127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390973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17290361"/>
    <n v="2585777"/>
    <n v="2"/>
    <d v="2019-02-04T00:00:00"/>
    <d v="2020-07-31T00:00:00"/>
    <x v="1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2"/>
  </r>
  <r>
    <x v="35"/>
    <n v="21561896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61889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1559499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19185825"/>
    <n v="2524742"/>
    <n v="2"/>
    <d v="2018-08-01T00:00:00"/>
    <d v="2018-11-28T00:00:00"/>
    <x v="0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19827213"/>
    <n v="2524729"/>
    <n v="2"/>
    <d v="2018-08-10T00:00:00"/>
    <d v="2018-12-07T00:00:00"/>
    <x v="0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63"/>
    <d v="2019-04-05T00:00:00"/>
    <x v="2"/>
    <x v="2"/>
    <x v="4"/>
  </r>
  <r>
    <x v="35"/>
    <n v="19827213"/>
    <n v="2524745"/>
    <n v="2"/>
    <d v="2018-07-31T00:00:00"/>
    <d v="2018-11-27T00:00:00"/>
    <x v="0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754985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1559248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530925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0753848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1561570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6531559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634786"/>
    <n v="2522001"/>
    <n v="2"/>
    <d v="2018-07-23T00:00:00"/>
    <d v="2019-12-20T00:00:00"/>
    <x v="0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2"/>
  </r>
  <r>
    <x v="35"/>
    <n v="21561578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15885089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6531555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20850679"/>
    <n v="2524742"/>
    <n v="2"/>
    <d v="2018-08-01T00:00:00"/>
    <d v="2018-11-28T00:00:00"/>
    <x v="0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59"/>
    <d v="2019-03-27T00:00:00"/>
    <x v="2"/>
    <x v="2"/>
    <x v="4"/>
  </r>
  <r>
    <x v="35"/>
    <n v="21559501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59246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632751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16530926"/>
    <n v="2524728"/>
    <n v="2"/>
    <d v="2018-08-03T00:00:00"/>
    <d v="2018-11-30T00:00:00"/>
    <x v="0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63"/>
    <d v="2019-03-29T00:00:00"/>
    <x v="2"/>
    <x v="2"/>
    <x v="4"/>
  </r>
  <r>
    <x v="35"/>
    <n v="16530926"/>
    <n v="2144850"/>
    <n v="2"/>
    <d v="2017-02-06T00:00:00"/>
    <d v="2019-12-30T00:00:00"/>
    <x v="0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62"/>
    <d v="2022-11-21T00:00:00"/>
    <x v="0"/>
    <x v="0"/>
    <x v="0"/>
  </r>
  <r>
    <x v="35"/>
    <n v="21559102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039096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1559521"/>
    <n v="2585690"/>
    <n v="2"/>
    <d v="2019-02-06T00:00:00"/>
    <d v="2021-12-23T00:00:00"/>
    <x v="1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53"/>
    <d v="2024-11-08T00:00:00"/>
    <x v="0"/>
    <x v="1"/>
    <x v="1"/>
  </r>
  <r>
    <x v="35"/>
    <n v="21562023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11549658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16531565"/>
    <n v="2144853"/>
    <n v="2"/>
    <d v="2017-02-06T00:00:00"/>
    <d v="2019-12-30T00:00:00"/>
    <x v="0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6"/>
    <d v="2022-11-21T00:00:00"/>
    <x v="0"/>
    <x v="0"/>
    <x v="0"/>
  </r>
  <r>
    <x v="35"/>
    <n v="17230058"/>
    <n v="2601762"/>
    <n v="2"/>
    <d v="2019-03-27T00:00:00"/>
    <d v="2019-06-27T00:00:00"/>
    <x v="1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0552363"/>
    <n v="2500073"/>
    <n v="2"/>
    <d v="2018-02-15T00:00:00"/>
    <d v="2020-12-22T00:00:00"/>
    <x v="0"/>
    <m/>
    <s v="GESTÃO PÚBLICA - EDUCAÇÃO PRESENCIAL - FEV. 2018 / DEZ. 2020"/>
    <m/>
    <m/>
    <n v="2"/>
    <n v="43476"/>
    <n v="493082"/>
    <m/>
    <m/>
    <n v="40"/>
    <n v="1341"/>
    <m/>
    <m/>
    <m/>
    <s v="EM_CURSO"/>
    <x v="353"/>
    <d v="2023-10-29T00:00:00"/>
    <x v="0"/>
    <x v="1"/>
    <x v="1"/>
  </r>
  <r>
    <x v="35"/>
    <n v="20590851"/>
    <n v="2524731"/>
    <n v="2"/>
    <d v="2018-08-13T00:00:00"/>
    <d v="2018-10-22T00:00:00"/>
    <x v="0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68"/>
    <d v="2018-12-31T00:00:00"/>
    <x v="2"/>
    <x v="2"/>
    <x v="4"/>
  </r>
  <r>
    <x v="35"/>
    <n v="20590851"/>
    <n v="2524745"/>
    <n v="2"/>
    <d v="2018-07-31T00:00:00"/>
    <d v="2018-11-27T00:00:00"/>
    <x v="0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55"/>
    <d v="2019-03-26T00:00:00"/>
    <x v="2"/>
    <x v="2"/>
    <x v="4"/>
  </r>
  <r>
    <x v="35"/>
    <n v="20530139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19642776"/>
    <n v="2193477"/>
    <n v="2"/>
    <d v="2017-07-26T00:00:00"/>
    <d v="2021-07-30T00:00:00"/>
    <x v="0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52"/>
    <d v="2025-08-03T00:00:00"/>
    <x v="0"/>
    <x v="1"/>
    <x v="3"/>
  </r>
  <r>
    <x v="35"/>
    <n v="21561852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754975"/>
    <n v="2516823"/>
    <n v="2"/>
    <d v="2018-03-14T00:00:00"/>
    <d v="2018-08-22T00:00:00"/>
    <x v="0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66"/>
    <d v="2019-01-30T00:00:00"/>
    <x v="2"/>
    <x v="2"/>
    <x v="4"/>
  </r>
  <r>
    <x v="35"/>
    <n v="20530675"/>
    <n v="2487079"/>
    <n v="2"/>
    <d v="2018-02-05T00:00:00"/>
    <d v="2019-07-30T00:00:00"/>
    <x v="0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2"/>
  </r>
  <r>
    <x v="35"/>
    <n v="20390028"/>
    <n v="2487578"/>
    <n v="2"/>
    <d v="2018-02-05T00:00:00"/>
    <d v="2020-12-22T00:00:00"/>
    <x v="0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62"/>
    <d v="2023-11-08T00:00:00"/>
    <x v="0"/>
    <x v="0"/>
    <x v="0"/>
  </r>
  <r>
    <x v="35"/>
    <n v="20390028"/>
    <n v="2601748"/>
    <n v="2"/>
    <d v="2019-03-27T00:00:00"/>
    <d v="2019-09-17T00:00:00"/>
    <x v="1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66"/>
    <d v="2020-03-09T00:00:00"/>
    <x v="0"/>
    <x v="2"/>
    <x v="4"/>
  </r>
  <r>
    <x v="35"/>
    <n v="21559314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7158305"/>
    <n v="2503777"/>
    <n v="2"/>
    <d v="2018-03-29T00:00:00"/>
    <d v="2018-06-21T00:00:00"/>
    <x v="0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59"/>
    <d v="2018-09-13T00:00:00"/>
    <x v="2"/>
    <x v="2"/>
    <x v="4"/>
  </r>
  <r>
    <x v="35"/>
    <n v="21561601"/>
    <n v="2585789"/>
    <n v="2"/>
    <d v="2019-02-04T00:00:00"/>
    <d v="2021-12-23T00:00:00"/>
    <x v="1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6"/>
    <d v="2024-11-10T00:00:00"/>
    <x v="0"/>
    <x v="0"/>
    <x v="0"/>
  </r>
  <r>
    <x v="35"/>
    <n v="21559243"/>
    <n v="2585680"/>
    <n v="2"/>
    <d v="2019-02-06T00:00:00"/>
    <d v="2021-12-23T00:00:00"/>
    <x v="1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1"/>
    <d v="2024-11-08T00:00:00"/>
    <x v="0"/>
    <x v="1"/>
    <x v="1"/>
  </r>
  <r>
    <x v="35"/>
    <n v="10313816"/>
    <n v="2502323"/>
    <n v="2"/>
    <d v="2018-03-15T00:00:00"/>
    <d v="2018-06-28T00:00:00"/>
    <x v="0"/>
    <m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5"/>
    <n v="19795246"/>
    <n v="2521782"/>
    <n v="2"/>
    <d v="2018-07-24T00:00:00"/>
    <d v="2019-12-20T00:00:00"/>
    <x v="0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51"/>
    <d v="2021-05-17T00:00:00"/>
    <x v="0"/>
    <x v="4"/>
    <x v="8"/>
  </r>
  <r>
    <x v="35"/>
    <n v="20857422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857422"/>
    <n v="2601762"/>
    <n v="2"/>
    <d v="2019-03-27T00:00:00"/>
    <d v="2019-06-27T00:00:00"/>
    <x v="1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58"/>
    <d v="2019-09-27T00:00:00"/>
    <x v="1"/>
    <x v="2"/>
    <x v="4"/>
  </r>
  <r>
    <x v="35"/>
    <n v="21559142"/>
    <n v="2585676"/>
    <n v="2"/>
    <d v="2019-02-06T00:00:00"/>
    <d v="2022-12-23T00:00:00"/>
    <x v="1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52"/>
    <d v="2026-11-08T00:00:00"/>
    <x v="0"/>
    <x v="1"/>
    <x v="3"/>
  </r>
  <r>
    <x v="35"/>
    <n v="21561905"/>
    <n v="2585816"/>
    <n v="2"/>
    <d v="2019-02-04T00:00:00"/>
    <d v="2021-12-23T00:00:00"/>
    <x v="1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62"/>
    <d v="2024-11-10T00:00:00"/>
    <x v="0"/>
    <x v="0"/>
    <x v="0"/>
  </r>
  <r>
    <x v="35"/>
    <n v="20850904"/>
    <n v="2524730"/>
    <n v="2"/>
    <d v="2018-08-07T00:00:00"/>
    <d v="2018-11-07T00:00:00"/>
    <x v="0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56"/>
    <d v="2019-02-07T00:00:00"/>
    <x v="2"/>
    <x v="2"/>
    <x v="4"/>
  </r>
  <r>
    <x v="35"/>
    <n v="20850904"/>
    <n v="2601749"/>
    <n v="2"/>
    <d v="2019-03-27T00:00:00"/>
    <d v="2019-06-26T00:00:00"/>
    <x v="1"/>
    <n v="1"/>
    <s v="VOLEIBOL - EDUCAÇÃO PRESENCIAL - MAR. 2019 / JUN. 2019"/>
    <m/>
    <m/>
    <n v="2"/>
    <n v="43476"/>
    <n v="448505"/>
    <m/>
    <s v="15"/>
    <n v="32"/>
    <n v="28"/>
    <m/>
    <m/>
    <m/>
    <s v="EM_CURSO"/>
    <x v="18"/>
    <d v="2019-09-25T00:00:00"/>
    <x v="1"/>
    <x v="2"/>
    <x v="4"/>
  </r>
  <r>
    <x v="35"/>
    <n v="20753825"/>
    <n v="2516707"/>
    <n v="2"/>
    <d v="2018-02-15T00:00:00"/>
    <d v="2020-12-18T00:00:00"/>
    <x v="0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5"/>
    <n v="20574487"/>
    <n v="2502323"/>
    <n v="2"/>
    <d v="2018-03-15T00:00:00"/>
    <d v="2018-06-28T00:00:00"/>
    <x v="0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67"/>
    <d v="2018-10-11T00:00:00"/>
    <x v="2"/>
    <x v="2"/>
    <x v="4"/>
  </r>
  <r>
    <x v="36"/>
    <n v="21955687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437569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955432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0224551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349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890436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0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018692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955348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092718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690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510602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4908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5115013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6805172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02545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9885035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19885035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85035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491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4916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876633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87631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356111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1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447174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5115070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434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679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893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6805169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71586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955677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580718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16770432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19885034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02507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71584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71584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922118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22456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08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6805213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876626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745018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443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144045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144045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955670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356106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0356106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955350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4943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667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9802486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41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955427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424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6481441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6123530"/>
    <n v="2596762"/>
    <n v="2"/>
    <d v="2019-04-01T00:00:00"/>
    <d v="2019-12-13T00:00:00"/>
    <x v="1"/>
    <n v="1"/>
    <s v="XADREZ BÁSICO - 2019"/>
    <n v="1"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15115117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431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15130464"/>
    <n v="2597540"/>
    <n v="2"/>
    <d v="2019-04-01T00:00:00"/>
    <d v="2019-12-13T00:00:00"/>
    <x v="1"/>
    <n v="1"/>
    <s v="CAPACITAÇÃO DE PROFESSORES DA EDUCAÇÃO INFANTIL - 2019 - TURMA 1"/>
    <n v="1"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489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5122555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19802499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890437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0927181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890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37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326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5122378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092719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927198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144040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9028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955682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71591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0927193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492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03734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754934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423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67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955331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676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8822806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8928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955683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876315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9802503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4919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691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4929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4898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224579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75891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2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955696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4938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5146513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66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144043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8938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955328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890434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693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224556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0224556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876631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494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671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893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6805198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8918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1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955692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491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4922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5492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439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876625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491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144034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803522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76317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8940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890431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7642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2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42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85050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4931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71582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876627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4927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440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68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8935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02493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6805174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9802494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3862637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90426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0922115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5115123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15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144031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890425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15337622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8936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24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71597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34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6101303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436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7158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71583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876632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8920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0228949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9885031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85031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664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876635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71596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95532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71587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21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85027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19885027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02481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8912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71593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4118044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680516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0927192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9802500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610130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680544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17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891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803696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0356236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955675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510605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442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5493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90541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90568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065080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680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482641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76314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9802501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4933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5122411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7642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71594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44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0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430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5893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39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433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71595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71595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23421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71585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955669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71590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14403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492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224577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224577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548093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89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4583218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71581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16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15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876623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71589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8922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5122380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694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4928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90441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3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329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71588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02482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890439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8911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9027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758924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18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927182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71592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876634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894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43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8926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0356113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890162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9280554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3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8910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890430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685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9802490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665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5122554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35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922124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02549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695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5122481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9029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955672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9885048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754904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680520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85029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9885029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19885029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85029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21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90440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894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90427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0927194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9335855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892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14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955684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890428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681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65079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955437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0356099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876624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022458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7631902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8931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32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8907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0927199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754940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980249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758930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754925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754923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429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890433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19802544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876622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4941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22455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21876428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6805165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444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71579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988503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9885037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876621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7244546"/>
    <n v="2611056"/>
    <n v="2"/>
    <d v="2019-05-20T00:00:00"/>
    <d v="2019-12-13T00:00:00"/>
    <x v="1"/>
    <n v="1"/>
    <s v="CAPACITAÇÃO DE PROFESSORES DA EDUCAÇÃO INFANTIL - 2019 - TURMA 6"/>
    <n v="1"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955422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445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0224573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356097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955428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890424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425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758925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5146516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441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446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368831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15115119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955330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8773791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90442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76628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876628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754902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19885036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955686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15145630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90432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54914"/>
    <n v="2596553"/>
    <n v="2"/>
    <d v="2019-04-01T00:00:00"/>
    <d v="2019-12-13T00:00:00"/>
    <x v="1"/>
    <n v="1"/>
    <s v="ALFABETIZAÇÃO E LETRAMENTO NA EJA - 2019"/>
    <m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0224589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876630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19802495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666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0927183"/>
    <n v="2596752"/>
    <n v="2"/>
    <d v="2019-04-01T00:00:00"/>
    <d v="2019-12-13T00:00:00"/>
    <x v="1"/>
    <n v="1"/>
    <s v="ESTRATÉGIAS DE LEITURA E ESCRITA - 2019"/>
    <m/>
    <m/>
    <n v="2"/>
    <n v="32065"/>
    <n v="533613"/>
    <m/>
    <s v="15"/>
    <n v="50"/>
    <n v="50"/>
    <m/>
    <m/>
    <m/>
    <s v="EM_CURSO"/>
    <x v="373"/>
    <d v="2020-08-25T00:00:00"/>
    <x v="0"/>
    <x v="2"/>
    <x v="4"/>
  </r>
  <r>
    <x v="36"/>
    <n v="16805177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19885041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21803733"/>
    <n v="2596762"/>
    <n v="2"/>
    <d v="2019-04-01T00:00:00"/>
    <d v="2019-12-13T00:00:00"/>
    <x v="1"/>
    <n v="1"/>
    <s v="XADREZ BÁSICO - 2019"/>
    <m/>
    <m/>
    <n v="2"/>
    <n v="32065"/>
    <n v="533611"/>
    <m/>
    <s v="15"/>
    <n v="15"/>
    <n v="9"/>
    <m/>
    <m/>
    <m/>
    <s v="EM_CURSO"/>
    <x v="147"/>
    <d v="2020-08-25T00:00:00"/>
    <x v="0"/>
    <x v="2"/>
    <x v="4"/>
  </r>
  <r>
    <x v="36"/>
    <n v="21955674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955426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955435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6"/>
    <n v="21144030"/>
    <n v="2611029"/>
    <n v="2"/>
    <d v="2019-05-13T00:00:00"/>
    <d v="2019-12-13T00:00:00"/>
    <x v="1"/>
    <n v="1"/>
    <s v="CAPACITAÇÃO DE PROFESSORES DA EDUCAÇÃO INFANTIL - 2019 - TURMA 4"/>
    <m/>
    <m/>
    <n v="2"/>
    <n v="32065"/>
    <n v="495171"/>
    <m/>
    <s v="15"/>
    <n v="40"/>
    <n v="41"/>
    <m/>
    <m/>
    <m/>
    <s v="EM_CURSO"/>
    <x v="372"/>
    <d v="2020-07-14T00:00:00"/>
    <x v="0"/>
    <x v="2"/>
    <x v="4"/>
  </r>
  <r>
    <x v="36"/>
    <n v="21955673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890435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890438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21771580"/>
    <n v="2597540"/>
    <n v="2"/>
    <d v="2019-04-01T00:00:00"/>
    <d v="2019-12-13T00:00:00"/>
    <x v="1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372"/>
    <d v="2020-08-25T00:00:00"/>
    <x v="0"/>
    <x v="2"/>
    <x v="4"/>
  </r>
  <r>
    <x v="36"/>
    <n v="15115182"/>
    <n v="2606325"/>
    <n v="2"/>
    <d v="2019-04-01T00:00:00"/>
    <d v="2019-07-31T00:00:00"/>
    <x v="1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17286527"/>
    <n v="2596553"/>
    <n v="2"/>
    <d v="2019-04-01T00:00:00"/>
    <d v="2019-12-13T00:00:00"/>
    <x v="1"/>
    <n v="1"/>
    <s v="ALFABETIZAÇÃO E LETRAMENTO NA EJA - 2019"/>
    <n v="1"/>
    <m/>
    <n v="2"/>
    <n v="32065"/>
    <n v="533582"/>
    <m/>
    <s v="15"/>
    <n v="60"/>
    <n v="57"/>
    <m/>
    <m/>
    <m/>
    <s v="EM_CURSO"/>
    <x v="374"/>
    <d v="2020-08-25T00:00:00"/>
    <x v="0"/>
    <x v="2"/>
    <x v="4"/>
  </r>
  <r>
    <x v="36"/>
    <n v="21890429"/>
    <n v="2606325"/>
    <n v="2"/>
    <d v="2019-04-01T00:00:00"/>
    <d v="2019-07-31T00:00:00"/>
    <x v="1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372"/>
    <d v="2019-11-29T00:00:00"/>
    <x v="0"/>
    <x v="2"/>
    <x v="4"/>
  </r>
  <r>
    <x v="36"/>
    <n v="4763355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876629"/>
    <n v="2605372"/>
    <n v="2"/>
    <d v="2019-04-30T00:00:00"/>
    <d v="2019-12-13T00:00:00"/>
    <x v="1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372"/>
    <d v="2020-07-27T00:00:00"/>
    <x v="0"/>
    <x v="2"/>
    <x v="4"/>
  </r>
  <r>
    <x v="36"/>
    <n v="21955689"/>
    <n v="2611056"/>
    <n v="2"/>
    <d v="2019-05-20T00:00:00"/>
    <d v="2019-12-13T00:00:00"/>
    <x v="1"/>
    <n v="1"/>
    <s v="CAPACITAÇÃO DE PROFESSORES DA EDUCAÇÃO INFANTIL - 2019 - TURMA 6"/>
    <m/>
    <m/>
    <n v="2"/>
    <n v="32065"/>
    <n v="495171"/>
    <m/>
    <s v="15"/>
    <n v="45"/>
    <n v="45"/>
    <m/>
    <m/>
    <m/>
    <s v="EM_CURSO"/>
    <x v="372"/>
    <d v="2020-07-07T00:00:00"/>
    <x v="0"/>
    <x v="2"/>
    <x v="4"/>
  </r>
  <r>
    <x v="36"/>
    <n v="21955438"/>
    <n v="2611038"/>
    <n v="2"/>
    <d v="2019-05-06T00:00:00"/>
    <d v="2019-12-06T00:00:00"/>
    <x v="1"/>
    <n v="1"/>
    <s v="CAPACITAÇÃO DE PROFESSORES DA EDUCAÇÃO INFANTIL - 2019 - TURMA 5"/>
    <m/>
    <m/>
    <n v="2"/>
    <n v="32065"/>
    <n v="495171"/>
    <m/>
    <s v="15"/>
    <n v="30"/>
    <n v="30"/>
    <m/>
    <m/>
    <m/>
    <s v="EM_CURSO"/>
    <x v="372"/>
    <d v="2020-07-07T00:00:00"/>
    <x v="0"/>
    <x v="2"/>
    <x v="4"/>
  </r>
  <r>
    <x v="37"/>
    <m/>
    <m/>
    <m/>
    <m/>
    <m/>
    <x v="2"/>
    <m/>
    <m/>
    <m/>
    <m/>
    <m/>
    <m/>
    <m/>
    <m/>
    <m/>
    <m/>
    <m/>
    <m/>
    <m/>
    <m/>
    <m/>
    <x v="375"/>
    <m/>
    <x v="3"/>
    <x v="5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8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951" firstHeaderRow="1" firstDataRow="2" firstDataCol="1"/>
  <pivotFields count="27">
    <pivotField showAll="0">
      <items count="46">
        <item x="0"/>
        <item m="1" x="38"/>
        <item m="1" x="40"/>
        <item m="1" x="41"/>
        <item m="1" x="43"/>
        <item m="1" x="39"/>
        <item x="1"/>
        <item x="2"/>
        <item x="3"/>
        <item x="4"/>
        <item x="5"/>
        <item x="30"/>
        <item x="6"/>
        <item x="7"/>
        <item x="8"/>
        <item x="9"/>
        <item m="1" x="42"/>
        <item m="1" x="44"/>
        <item x="10"/>
        <item x="11"/>
        <item x="12"/>
        <item x="31"/>
        <item x="13"/>
        <item x="29"/>
        <item x="28"/>
        <item x="32"/>
        <item x="27"/>
        <item x="14"/>
        <item x="35"/>
        <item x="15"/>
        <item x="16"/>
        <item x="36"/>
        <item x="17"/>
        <item x="20"/>
        <item x="22"/>
        <item x="21"/>
        <item x="34"/>
        <item x="23"/>
        <item x="24"/>
        <item x="18"/>
        <item x="26"/>
        <item x="19"/>
        <item x="33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5">
        <item x="2"/>
        <item x="0"/>
        <item m="1" x="3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5">
        <item x="260"/>
        <item x="17"/>
        <item x="37"/>
        <item m="1" x="654"/>
        <item m="1" x="539"/>
        <item x="294"/>
        <item x="268"/>
        <item x="1"/>
        <item x="233"/>
        <item m="1" x="559"/>
        <item x="137"/>
        <item x="24"/>
        <item x="297"/>
        <item x="84"/>
        <item m="1" x="683"/>
        <item x="15"/>
        <item x="223"/>
        <item x="221"/>
        <item m="1" x="491"/>
        <item x="27"/>
        <item m="1" x="523"/>
        <item x="88"/>
        <item x="222"/>
        <item x="210"/>
        <item x="89"/>
        <item m="1" x="427"/>
        <item x="93"/>
        <item x="121"/>
        <item x="22"/>
        <item x="47"/>
        <item x="87"/>
        <item x="181"/>
        <item x="168"/>
        <item x="237"/>
        <item x="6"/>
        <item x="263"/>
        <item x="235"/>
        <item x="242"/>
        <item x="318"/>
        <item x="254"/>
        <item x="236"/>
        <item x="321"/>
        <item m="1" x="719"/>
        <item x="334"/>
        <item x="51"/>
        <item m="1" x="718"/>
        <item x="158"/>
        <item x="227"/>
        <item x="226"/>
        <item x="259"/>
        <item x="67"/>
        <item x="72"/>
        <item x="148"/>
        <item x="192"/>
        <item x="145"/>
        <item x="29"/>
        <item x="85"/>
        <item x="124"/>
        <item x="108"/>
        <item m="1" x="423"/>
        <item m="1" x="619"/>
        <item x="338"/>
        <item x="30"/>
        <item m="1" x="533"/>
        <item x="46"/>
        <item x="151"/>
        <item m="1" x="675"/>
        <item m="1" x="609"/>
        <item m="1" x="682"/>
        <item x="159"/>
        <item x="138"/>
        <item x="10"/>
        <item x="191"/>
        <item x="78"/>
        <item x="201"/>
        <item x="199"/>
        <item x="208"/>
        <item x="4"/>
        <item m="1" x="581"/>
        <item x="7"/>
        <item x="251"/>
        <item x="255"/>
        <item x="230"/>
        <item x="234"/>
        <item x="64"/>
        <item x="8"/>
        <item x="292"/>
        <item x="231"/>
        <item x="119"/>
        <item x="100"/>
        <item x="139"/>
        <item x="33"/>
        <item x="331"/>
        <item m="1" x="396"/>
        <item x="349"/>
        <item x="228"/>
        <item x="256"/>
        <item x="49"/>
        <item x="266"/>
        <item x="290"/>
        <item x="52"/>
        <item x="20"/>
        <item x="39"/>
        <item x="38"/>
        <item x="31"/>
        <item x="118"/>
        <item x="54"/>
        <item x="53"/>
        <item x="322"/>
        <item x="299"/>
        <item x="94"/>
        <item x="82"/>
        <item x="160"/>
        <item x="190"/>
        <item x="135"/>
        <item x="177"/>
        <item x="25"/>
        <item x="126"/>
        <item x="95"/>
        <item x="3"/>
        <item x="123"/>
        <item x="19"/>
        <item x="62"/>
        <item x="170"/>
        <item x="211"/>
        <item x="57"/>
        <item x="0"/>
        <item x="2"/>
        <item x="120"/>
        <item x="209"/>
        <item x="99"/>
        <item x="66"/>
        <item x="68"/>
        <item x="262"/>
        <item x="229"/>
        <item x="202"/>
        <item m="1" x="419"/>
        <item x="258"/>
        <item x="147"/>
        <item x="375"/>
        <item x="58"/>
        <item x="77"/>
        <item m="1" x="425"/>
        <item x="81"/>
        <item x="90"/>
        <item x="83"/>
        <item x="96"/>
        <item x="97"/>
        <item x="171"/>
        <item m="1" x="565"/>
        <item m="1" x="510"/>
        <item m="1" x="504"/>
        <item x="98"/>
        <item x="117"/>
        <item x="65"/>
        <item x="102"/>
        <item m="1" x="622"/>
        <item m="1" x="608"/>
        <item x="189"/>
        <item x="193"/>
        <item x="205"/>
        <item x="272"/>
        <item x="274"/>
        <item x="200"/>
        <item x="325"/>
        <item x="352"/>
        <item x="353"/>
        <item m="1" x="694"/>
        <item x="63"/>
        <item m="1" x="509"/>
        <item m="1" x="393"/>
        <item x="198"/>
        <item x="188"/>
        <item x="60"/>
        <item x="265"/>
        <item m="1" x="503"/>
        <item x="270"/>
        <item x="348"/>
        <item x="372"/>
        <item m="1" x="424"/>
        <item m="1" x="635"/>
        <item x="80"/>
        <item x="86"/>
        <item x="91"/>
        <item x="92"/>
        <item m="1" x="439"/>
        <item m="1" x="544"/>
        <item m="1" x="466"/>
        <item m="1" x="522"/>
        <item m="1" x="696"/>
        <item m="1" x="668"/>
        <item x="225"/>
        <item m="1" x="617"/>
        <item m="1" x="634"/>
        <item m="1" x="628"/>
        <item m="1" x="610"/>
        <item x="134"/>
        <item x="174"/>
        <item m="1" x="494"/>
        <item m="1" x="568"/>
        <item m="1" x="529"/>
        <item x="182"/>
        <item x="194"/>
        <item x="213"/>
        <item x="239"/>
        <item x="164"/>
        <item x="342"/>
        <item x="347"/>
        <item m="1" x="550"/>
        <item x="313"/>
        <item m="1" x="441"/>
        <item m="1" x="474"/>
        <item m="1" x="462"/>
        <item m="1" x="596"/>
        <item m="1" x="663"/>
        <item m="1" x="630"/>
        <item x="300"/>
        <item x="288"/>
        <item x="296"/>
        <item x="291"/>
        <item x="14"/>
        <item m="1" x="512"/>
        <item m="1" x="398"/>
        <item x="23"/>
        <item x="12"/>
        <item m="1" x="585"/>
        <item x="373"/>
        <item x="48"/>
        <item x="75"/>
        <item m="1" x="395"/>
        <item m="1" x="407"/>
        <item m="1" x="674"/>
        <item m="1" x="477"/>
        <item x="107"/>
        <item x="32"/>
        <item m="1" x="633"/>
        <item x="43"/>
        <item x="103"/>
        <item x="105"/>
        <item x="113"/>
        <item m="1" x="483"/>
        <item m="1" x="468"/>
        <item x="116"/>
        <item m="1" x="452"/>
        <item m="1" x="701"/>
        <item m="1" x="558"/>
        <item m="1" x="379"/>
        <item x="115"/>
        <item x="111"/>
        <item m="1" x="590"/>
        <item m="1" x="410"/>
        <item m="1" x="409"/>
        <item x="130"/>
        <item x="128"/>
        <item m="1" x="570"/>
        <item m="1" x="463"/>
        <item m="1" x="594"/>
        <item m="1" x="591"/>
        <item m="1" x="416"/>
        <item m="1" x="469"/>
        <item m="1" x="378"/>
        <item m="1" x="528"/>
        <item x="142"/>
        <item m="1" x="498"/>
        <item m="1" x="490"/>
        <item m="1" x="464"/>
        <item x="153"/>
        <item m="1" x="660"/>
        <item m="1" x="681"/>
        <item x="154"/>
        <item x="150"/>
        <item m="1" x="397"/>
        <item m="1" x="587"/>
        <item m="1" x="715"/>
        <item m="1" x="642"/>
        <item m="1" x="659"/>
        <item m="1" x="555"/>
        <item x="162"/>
        <item m="1" x="445"/>
        <item m="1" x="406"/>
        <item m="1" x="629"/>
        <item x="166"/>
        <item x="169"/>
        <item x="167"/>
        <item m="1" x="648"/>
        <item m="1" x="692"/>
        <item m="1" x="440"/>
        <item m="1" x="519"/>
        <item m="1" x="481"/>
        <item m="1" x="536"/>
        <item m="1" x="598"/>
        <item m="1" x="399"/>
        <item m="1" x="703"/>
        <item m="1" x="391"/>
        <item m="1" x="448"/>
        <item m="1" x="678"/>
        <item x="196"/>
        <item m="1" x="722"/>
        <item m="1" x="520"/>
        <item m="1" x="475"/>
        <item m="1" x="709"/>
        <item m="1" x="604"/>
        <item m="1" x="476"/>
        <item m="1" x="538"/>
        <item m="1" x="535"/>
        <item m="1" x="606"/>
        <item m="1" x="527"/>
        <item m="1" x="405"/>
        <item m="1" x="571"/>
        <item m="1" x="602"/>
        <item m="1" x="453"/>
        <item m="1" x="575"/>
        <item m="1" x="672"/>
        <item m="1" x="381"/>
        <item m="1" x="479"/>
        <item m="1" x="723"/>
        <item m="1" x="620"/>
        <item m="1" x="552"/>
        <item m="1" x="603"/>
        <item x="214"/>
        <item m="1" x="669"/>
        <item m="1" x="377"/>
        <item m="1" x="549"/>
        <item m="1" x="652"/>
        <item m="1" x="661"/>
        <item m="1" x="695"/>
        <item m="1" x="517"/>
        <item m="1" x="627"/>
        <item m="1" x="586"/>
        <item x="337"/>
        <item m="1" x="671"/>
        <item m="1" x="651"/>
        <item m="1" x="404"/>
        <item m="1" x="413"/>
        <item m="1" x="711"/>
        <item m="1" x="578"/>
        <item m="1" x="414"/>
        <item m="1" x="418"/>
        <item m="1" x="417"/>
        <item x="339"/>
        <item m="1" x="712"/>
        <item m="1" x="400"/>
        <item m="1" x="595"/>
        <item m="1" x="511"/>
        <item x="328"/>
        <item m="1" x="631"/>
        <item m="1" x="493"/>
        <item m="1" x="411"/>
        <item m="1" x="666"/>
        <item m="1" x="492"/>
        <item m="1" x="702"/>
        <item m="1" x="513"/>
        <item m="1" x="572"/>
        <item m="1" x="459"/>
        <item m="1" x="655"/>
        <item m="1" x="500"/>
        <item m="1" x="451"/>
        <item m="1" x="566"/>
        <item x="74"/>
        <item m="1" x="664"/>
        <item m="1" x="394"/>
        <item m="1" x="563"/>
        <item m="1" x="569"/>
        <item m="1" x="649"/>
        <item m="1" x="554"/>
        <item m="1" x="429"/>
        <item x="317"/>
        <item m="1" x="471"/>
        <item x="285"/>
        <item m="1" x="580"/>
        <item m="1" x="506"/>
        <item m="1" x="685"/>
        <item m="1" x="388"/>
        <item m="1" x="422"/>
        <item m="1" x="430"/>
        <item x="283"/>
        <item x="370"/>
        <item x="248"/>
        <item x="250"/>
        <item m="1" x="521"/>
        <item m="1" x="698"/>
        <item m="1" x="478"/>
        <item m="1" x="446"/>
        <item m="1" x="680"/>
        <item m="1" x="437"/>
        <item m="1" x="658"/>
        <item x="36"/>
        <item m="1" x="597"/>
        <item m="1" x="697"/>
        <item x="44"/>
        <item x="45"/>
        <item m="1" x="640"/>
        <item m="1" x="457"/>
        <item m="1" x="382"/>
        <item m="1" x="700"/>
        <item x="146"/>
        <item m="1" x="601"/>
        <item x="149"/>
        <item m="1" x="653"/>
        <item m="1" x="443"/>
        <item m="1" x="507"/>
        <item m="1" x="458"/>
        <item m="1" x="420"/>
        <item m="1" x="577"/>
        <item x="173"/>
        <item m="1" x="436"/>
        <item m="1" x="532"/>
        <item m="1" x="612"/>
        <item m="1" x="482"/>
        <item m="1" x="556"/>
        <item m="1" x="426"/>
        <item m="1" x="421"/>
        <item m="1" x="465"/>
        <item x="183"/>
        <item m="1" x="613"/>
        <item m="1" x="447"/>
        <item m="1" x="505"/>
        <item x="203"/>
        <item m="1" x="545"/>
        <item x="204"/>
        <item m="1" x="713"/>
        <item m="1" x="542"/>
        <item x="245"/>
        <item m="1" x="389"/>
        <item x="308"/>
        <item m="1" x="540"/>
        <item x="363"/>
        <item m="1" x="717"/>
        <item m="1" x="673"/>
        <item m="1" x="693"/>
        <item x="357"/>
        <item m="1" x="588"/>
        <item m="1" x="546"/>
        <item m="1" x="515"/>
        <item x="371"/>
        <item m="1" x="688"/>
        <item x="354"/>
        <item x="359"/>
        <item x="360"/>
        <item m="1" x="551"/>
        <item x="184"/>
        <item x="364"/>
        <item m="1" x="567"/>
        <item m="1" x="592"/>
        <item m="1" x="543"/>
        <item m="1" x="611"/>
        <item x="367"/>
        <item x="18"/>
        <item m="1" x="560"/>
        <item m="1" x="699"/>
        <item m="1" x="677"/>
        <item m="1" x="455"/>
        <item m="1" x="623"/>
        <item x="332"/>
        <item x="333"/>
        <item m="1" x="541"/>
        <item x="50"/>
        <item m="1" x="656"/>
        <item m="1" x="618"/>
        <item x="122"/>
        <item m="1" x="434"/>
        <item m="1" x="716"/>
        <item x="218"/>
        <item m="1" x="502"/>
        <item m="1" x="432"/>
        <item m="1" x="593"/>
        <item x="306"/>
        <item x="307"/>
        <item m="1" x="408"/>
        <item m="1" x="686"/>
        <item m="1" x="576"/>
        <item m="1" x="488"/>
        <item m="1" x="525"/>
        <item m="1" x="495"/>
        <item m="1" x="665"/>
        <item m="1" x="574"/>
        <item x="355"/>
        <item m="1" x="403"/>
        <item x="369"/>
        <item m="1" x="562"/>
        <item m="1" x="584"/>
        <item m="1" x="706"/>
        <item x="351"/>
        <item m="1" x="621"/>
        <item m="1" x="514"/>
        <item m="1" x="582"/>
        <item m="1" x="573"/>
        <item m="1" x="614"/>
        <item m="1" x="646"/>
        <item m="1" x="489"/>
        <item m="1" x="589"/>
        <item m="1" x="687"/>
        <item x="133"/>
        <item x="125"/>
        <item m="1" x="720"/>
        <item m="1" x="380"/>
        <item m="1" x="684"/>
        <item x="197"/>
        <item x="212"/>
        <item m="1" x="390"/>
        <item x="220"/>
        <item m="1" x="548"/>
        <item x="240"/>
        <item x="243"/>
        <item x="271"/>
        <item m="1" x="624"/>
        <item m="1" x="690"/>
        <item m="1" x="679"/>
        <item x="320"/>
        <item m="1" x="714"/>
        <item m="1" x="480"/>
        <item m="1" x="553"/>
        <item m="1" x="667"/>
        <item m="1" x="607"/>
        <item x="356"/>
        <item x="361"/>
        <item x="362"/>
        <item x="365"/>
        <item m="1" x="704"/>
        <item m="1" x="449"/>
        <item m="1" x="415"/>
        <item x="368"/>
        <item m="1" x="401"/>
        <item x="5"/>
        <item x="26"/>
        <item m="1" x="625"/>
        <item x="9"/>
        <item m="1" x="454"/>
        <item m="1" x="579"/>
        <item x="35"/>
        <item m="1" x="689"/>
        <item x="40"/>
        <item m="1" x="639"/>
        <item m="1" x="564"/>
        <item m="1" x="428"/>
        <item m="1" x="599"/>
        <item x="61"/>
        <item x="79"/>
        <item x="71"/>
        <item m="1" x="456"/>
        <item m="1" x="501"/>
        <item m="1" x="626"/>
        <item m="1" x="645"/>
        <item x="70"/>
        <item x="76"/>
        <item m="1" x="676"/>
        <item x="104"/>
        <item m="1" x="641"/>
        <item m="1" x="636"/>
        <item m="1" x="561"/>
        <item m="1" x="600"/>
        <item m="1" x="472"/>
        <item x="101"/>
        <item m="1" x="442"/>
        <item m="1" x="386"/>
        <item m="1" x="650"/>
        <item x="132"/>
        <item m="1" x="670"/>
        <item m="1" x="647"/>
        <item m="1" x="616"/>
        <item m="1" x="637"/>
        <item m="1" x="384"/>
        <item m="1" x="662"/>
        <item x="165"/>
        <item m="1" x="632"/>
        <item x="176"/>
        <item m="1" x="383"/>
        <item m="1" x="438"/>
        <item m="1" x="516"/>
        <item m="1" x="473"/>
        <item x="217"/>
        <item m="1" x="376"/>
        <item m="1" x="605"/>
        <item m="1" x="486"/>
        <item m="1" x="444"/>
        <item m="1" x="485"/>
        <item m="1" x="460"/>
        <item m="1" x="431"/>
        <item m="1" x="387"/>
        <item x="112"/>
        <item x="195"/>
        <item m="1" x="385"/>
        <item m="1" x="402"/>
        <item m="1" x="484"/>
        <item m="1" x="530"/>
        <item m="1" x="497"/>
        <item m="1" x="691"/>
        <item m="1" x="435"/>
        <item m="1" x="534"/>
        <item x="275"/>
        <item m="1" x="487"/>
        <item x="350"/>
        <item x="341"/>
        <item m="1" x="412"/>
        <item m="1" x="470"/>
        <item x="340"/>
        <item m="1" x="615"/>
        <item m="1" x="450"/>
        <item m="1" x="531"/>
        <item m="1" x="705"/>
        <item m="1" x="461"/>
        <item m="1" x="657"/>
        <item m="1" x="708"/>
        <item m="1" x="499"/>
        <item m="1" x="496"/>
        <item x="180"/>
        <item x="319"/>
        <item m="1" x="508"/>
        <item m="1" x="467"/>
        <item m="1" x="392"/>
        <item m="1" x="710"/>
        <item m="1" x="557"/>
        <item m="1" x="644"/>
        <item m="1" x="643"/>
        <item m="1" x="526"/>
        <item m="1" x="547"/>
        <item x="11"/>
        <item x="13"/>
        <item x="21"/>
        <item x="28"/>
        <item x="34"/>
        <item x="41"/>
        <item x="42"/>
        <item x="55"/>
        <item x="56"/>
        <item x="69"/>
        <item x="73"/>
        <item x="106"/>
        <item x="109"/>
        <item x="110"/>
        <item x="114"/>
        <item x="129"/>
        <item x="131"/>
        <item x="136"/>
        <item x="140"/>
        <item x="141"/>
        <item m="1" x="638"/>
        <item x="152"/>
        <item x="155"/>
        <item x="156"/>
        <item x="157"/>
        <item x="161"/>
        <item x="163"/>
        <item x="172"/>
        <item x="175"/>
        <item x="178"/>
        <item x="179"/>
        <item m="1" x="518"/>
        <item m="1" x="707"/>
        <item x="186"/>
        <item x="187"/>
        <item x="207"/>
        <item x="215"/>
        <item x="216"/>
        <item x="219"/>
        <item x="232"/>
        <item x="238"/>
        <item x="241"/>
        <item x="244"/>
        <item m="1" x="537"/>
        <item x="247"/>
        <item x="246"/>
        <item x="252"/>
        <item m="1" x="583"/>
        <item x="257"/>
        <item x="261"/>
        <item x="264"/>
        <item x="273"/>
        <item x="276"/>
        <item x="277"/>
        <item x="278"/>
        <item x="279"/>
        <item x="374"/>
        <item x="335"/>
        <item x="323"/>
        <item x="324"/>
        <item x="326"/>
        <item x="327"/>
        <item x="309"/>
        <item x="310"/>
        <item x="312"/>
        <item m="1" x="524"/>
        <item x="314"/>
        <item x="315"/>
        <item x="316"/>
        <item x="287"/>
        <item x="289"/>
        <item x="293"/>
        <item x="298"/>
        <item x="280"/>
        <item x="281"/>
        <item x="282"/>
        <item x="284"/>
        <item x="286"/>
        <item x="358"/>
        <item x="366"/>
        <item m="1" x="433"/>
        <item m="1" x="721"/>
        <item x="336"/>
        <item x="343"/>
        <item x="344"/>
        <item x="345"/>
        <item x="346"/>
        <item x="16"/>
        <item x="59"/>
        <item x="127"/>
        <item x="143"/>
        <item x="144"/>
        <item x="185"/>
        <item x="206"/>
        <item x="224"/>
        <item x="249"/>
        <item x="253"/>
        <item x="267"/>
        <item x="269"/>
        <item x="295"/>
        <item x="301"/>
        <item x="302"/>
        <item x="303"/>
        <item x="304"/>
        <item x="305"/>
        <item x="311"/>
        <item x="329"/>
        <item x="330"/>
        <item t="default"/>
      </items>
    </pivotField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12">
        <item x="0"/>
        <item x="5"/>
        <item x="2"/>
        <item x="1"/>
        <item x="4"/>
        <item m="1" x="6"/>
        <item m="1" x="7"/>
        <item x="3"/>
        <item m="1" x="9"/>
        <item m="1" x="8"/>
        <item m="1" x="10"/>
        <item t="default"/>
      </items>
    </pivotField>
    <pivotField axis="axisRow" showAll="0" defaultSubtotal="0">
      <items count="18">
        <item x="5"/>
        <item x="2"/>
        <item x="9"/>
        <item x="10"/>
        <item x="8"/>
        <item x="4"/>
        <item x="0"/>
        <item x="3"/>
        <item m="1" x="17"/>
        <item x="11"/>
        <item x="6"/>
        <item x="7"/>
        <item x="1"/>
        <item x="14"/>
        <item m="1" x="16"/>
        <item m="1" x="15"/>
        <item x="13"/>
        <item x="12"/>
      </items>
    </pivotField>
  </pivotFields>
  <rowFields count="4">
    <field x="25"/>
    <field x="26"/>
    <field x="22"/>
    <field x="6"/>
  </rowFields>
  <rowItems count="947">
    <i>
      <x/>
    </i>
    <i r="1">
      <x v="1"/>
    </i>
    <i r="2">
      <x v="100"/>
    </i>
    <i r="3">
      <x v="1"/>
    </i>
    <i r="3">
      <x v="3"/>
    </i>
    <i r="2">
      <x v="102"/>
    </i>
    <i r="3">
      <x v="1"/>
    </i>
    <i r="3">
      <x v="3"/>
    </i>
    <i r="2">
      <x v="106"/>
    </i>
    <i r="3">
      <x v="1"/>
    </i>
    <i r="3">
      <x v="3"/>
    </i>
    <i r="2">
      <x v="107"/>
    </i>
    <i r="3">
      <x v="1"/>
    </i>
    <i r="3">
      <x v="3"/>
    </i>
    <i r="2">
      <x v="108"/>
    </i>
    <i r="3">
      <x v="1"/>
    </i>
    <i r="2">
      <x v="109"/>
    </i>
    <i r="3">
      <x v="1"/>
    </i>
    <i r="3">
      <x v="3"/>
    </i>
    <i r="2">
      <x v="110"/>
    </i>
    <i r="3">
      <x v="1"/>
    </i>
    <i r="3">
      <x v="3"/>
    </i>
    <i r="2">
      <x v="111"/>
    </i>
    <i r="3">
      <x v="1"/>
    </i>
    <i r="3">
      <x v="3"/>
    </i>
    <i r="2">
      <x v="113"/>
    </i>
    <i r="3">
      <x v="1"/>
    </i>
    <i r="2">
      <x v="114"/>
    </i>
    <i r="3">
      <x v="1"/>
    </i>
    <i r="3">
      <x v="3"/>
    </i>
    <i r="2">
      <x v="115"/>
    </i>
    <i r="3">
      <x v="1"/>
    </i>
    <i r="3">
      <x v="3"/>
    </i>
    <i r="2">
      <x v="116"/>
    </i>
    <i r="3">
      <x v="1"/>
    </i>
    <i r="3">
      <x v="3"/>
    </i>
    <i r="2">
      <x v="117"/>
    </i>
    <i r="3">
      <x v="1"/>
    </i>
    <i r="3">
      <x v="3"/>
    </i>
    <i r="2">
      <x v="118"/>
    </i>
    <i r="3">
      <x v="1"/>
    </i>
    <i r="3">
      <x v="3"/>
    </i>
    <i r="2">
      <x v="119"/>
    </i>
    <i r="3">
      <x v="1"/>
    </i>
    <i r="3">
      <x v="3"/>
    </i>
    <i r="2">
      <x v="120"/>
    </i>
    <i r="3">
      <x v="1"/>
    </i>
    <i r="3">
      <x v="3"/>
    </i>
    <i r="2">
      <x v="122"/>
    </i>
    <i r="3">
      <x v="1"/>
    </i>
    <i r="3">
      <x v="3"/>
    </i>
    <i r="2">
      <x v="124"/>
    </i>
    <i r="3">
      <x v="1"/>
    </i>
    <i r="3">
      <x v="3"/>
    </i>
    <i r="2">
      <x v="125"/>
    </i>
    <i r="3">
      <x v="1"/>
    </i>
    <i r="3">
      <x v="3"/>
    </i>
    <i r="2">
      <x v="126"/>
    </i>
    <i r="3">
      <x v="1"/>
    </i>
    <i r="3">
      <x v="3"/>
    </i>
    <i r="2">
      <x v="127"/>
    </i>
    <i r="3">
      <x v="1"/>
    </i>
    <i r="3">
      <x v="3"/>
    </i>
    <i r="2">
      <x v="128"/>
    </i>
    <i r="3">
      <x v="1"/>
    </i>
    <i r="3">
      <x v="3"/>
    </i>
    <i r="2">
      <x v="129"/>
    </i>
    <i r="3">
      <x v="1"/>
    </i>
    <i r="3">
      <x v="3"/>
    </i>
    <i r="2">
      <x v="130"/>
    </i>
    <i r="3">
      <x v="1"/>
    </i>
    <i r="2">
      <x v="132"/>
    </i>
    <i r="3">
      <x v="1"/>
    </i>
    <i r="3">
      <x v="3"/>
    </i>
    <i r="2">
      <x v="134"/>
    </i>
    <i r="3">
      <x v="1"/>
    </i>
    <i r="3">
      <x v="3"/>
    </i>
    <i r="1">
      <x v="2"/>
    </i>
    <i r="2">
      <x v="105"/>
    </i>
    <i r="3">
      <x v="1"/>
    </i>
    <i r="2">
      <x v="132"/>
    </i>
    <i r="3">
      <x v="1"/>
    </i>
    <i r="1">
      <x v="3"/>
    </i>
    <i r="2">
      <x v="100"/>
    </i>
    <i r="3">
      <x v="1"/>
    </i>
    <i r="2">
      <x v="133"/>
    </i>
    <i r="3">
      <x v="1"/>
    </i>
    <i r="1">
      <x v="6"/>
    </i>
    <i r="2">
      <x v="99"/>
    </i>
    <i r="3">
      <x v="1"/>
    </i>
    <i r="3">
      <x v="3"/>
    </i>
    <i r="2">
      <x v="100"/>
    </i>
    <i r="3">
      <x v="1"/>
    </i>
    <i r="3">
      <x v="3"/>
    </i>
    <i r="2">
      <x v="101"/>
    </i>
    <i r="3">
      <x v="1"/>
    </i>
    <i r="3">
      <x v="3"/>
    </i>
    <i r="2">
      <x v="103"/>
    </i>
    <i r="3">
      <x v="1"/>
    </i>
    <i r="3">
      <x v="3"/>
    </i>
    <i r="2">
      <x v="104"/>
    </i>
    <i r="3">
      <x v="1"/>
    </i>
    <i r="3">
      <x v="3"/>
    </i>
    <i r="2">
      <x v="106"/>
    </i>
    <i r="3">
      <x v="1"/>
    </i>
    <i r="3">
      <x v="3"/>
    </i>
    <i r="2">
      <x v="110"/>
    </i>
    <i r="3">
      <x v="1"/>
    </i>
    <i r="3">
      <x v="3"/>
    </i>
    <i r="2">
      <x v="111"/>
    </i>
    <i r="3">
      <x v="1"/>
    </i>
    <i r="3">
      <x v="3"/>
    </i>
    <i r="2">
      <x v="112"/>
    </i>
    <i r="3">
      <x v="1"/>
    </i>
    <i r="3">
      <x v="3"/>
    </i>
    <i r="2">
      <x v="113"/>
    </i>
    <i r="3">
      <x v="1"/>
    </i>
    <i r="3">
      <x v="3"/>
    </i>
    <i r="2">
      <x v="115"/>
    </i>
    <i r="3">
      <x v="1"/>
    </i>
    <i r="3">
      <x v="3"/>
    </i>
    <i r="2">
      <x v="116"/>
    </i>
    <i r="3">
      <x v="1"/>
    </i>
    <i r="3">
      <x v="3"/>
    </i>
    <i r="2">
      <x v="119"/>
    </i>
    <i r="3">
      <x v="1"/>
    </i>
    <i r="3">
      <x v="3"/>
    </i>
    <i r="2">
      <x v="120"/>
    </i>
    <i r="3">
      <x v="1"/>
    </i>
    <i r="3">
      <x v="3"/>
    </i>
    <i r="2">
      <x v="121"/>
    </i>
    <i r="3">
      <x v="1"/>
    </i>
    <i r="3">
      <x v="3"/>
    </i>
    <i r="2">
      <x v="122"/>
    </i>
    <i r="3">
      <x v="1"/>
    </i>
    <i r="3">
      <x v="3"/>
    </i>
    <i r="2">
      <x v="123"/>
    </i>
    <i r="3">
      <x v="1"/>
    </i>
    <i r="3">
      <x v="3"/>
    </i>
    <i r="2">
      <x v="126"/>
    </i>
    <i r="3">
      <x v="1"/>
    </i>
    <i r="3">
      <x v="3"/>
    </i>
    <i r="2">
      <x v="127"/>
    </i>
    <i r="3">
      <x v="1"/>
    </i>
    <i r="3">
      <x v="3"/>
    </i>
    <i r="2">
      <x v="128"/>
    </i>
    <i r="3">
      <x v="1"/>
    </i>
    <i r="3">
      <x v="3"/>
    </i>
    <i r="2">
      <x v="130"/>
    </i>
    <i r="3">
      <x v="1"/>
    </i>
    <i r="3">
      <x v="3"/>
    </i>
    <i r="2">
      <x v="131"/>
    </i>
    <i r="3">
      <x v="1"/>
    </i>
    <i r="3">
      <x v="3"/>
    </i>
    <i r="2">
      <x v="203"/>
    </i>
    <i r="3">
      <x v="1"/>
    </i>
    <i r="3">
      <x v="3"/>
    </i>
    <i r="2">
      <x v="206"/>
    </i>
    <i r="3">
      <x v="1"/>
    </i>
    <i r="3">
      <x v="3"/>
    </i>
    <i r="2">
      <x v="344"/>
    </i>
    <i r="3">
      <x v="1"/>
    </i>
    <i r="3">
      <x v="3"/>
    </i>
    <i r="1">
      <x v="11"/>
    </i>
    <i r="2">
      <x v="100"/>
    </i>
    <i r="3">
      <x v="1"/>
    </i>
    <i r="3">
      <x v="3"/>
    </i>
    <i r="2">
      <x v="107"/>
    </i>
    <i r="3">
      <x v="3"/>
    </i>
    <i r="2">
      <x v="122"/>
    </i>
    <i r="3">
      <x v="1"/>
    </i>
    <i r="2">
      <x v="126"/>
    </i>
    <i r="3">
      <x v="1"/>
    </i>
    <i r="3">
      <x v="3"/>
    </i>
    <i r="2">
      <x v="129"/>
    </i>
    <i r="3">
      <x v="1"/>
    </i>
    <i r="3">
      <x v="3"/>
    </i>
    <i r="2">
      <x v="217"/>
    </i>
    <i r="3">
      <x v="1"/>
    </i>
    <i r="3">
      <x v="3"/>
    </i>
    <i r="2">
      <x v="698"/>
    </i>
    <i r="3">
      <x v="3"/>
    </i>
    <i>
      <x v="2"/>
    </i>
    <i r="1">
      <x v="5"/>
    </i>
    <i r="2">
      <x v="13"/>
    </i>
    <i r="3">
      <x v="1"/>
    </i>
    <i r="2">
      <x v="19"/>
    </i>
    <i r="3">
      <x v="1"/>
    </i>
    <i r="3">
      <x v="3"/>
    </i>
    <i r="2">
      <x v="21"/>
    </i>
    <i r="3">
      <x v="1"/>
    </i>
    <i r="2">
      <x v="24"/>
    </i>
    <i r="3">
      <x v="1"/>
    </i>
    <i r="2">
      <x v="35"/>
    </i>
    <i r="3">
      <x v="3"/>
    </i>
    <i r="2">
      <x v="41"/>
    </i>
    <i r="3">
      <x v="3"/>
    </i>
    <i r="2">
      <x v="43"/>
    </i>
    <i r="3">
      <x v="3"/>
    </i>
    <i r="2">
      <x v="58"/>
    </i>
    <i r="3">
      <x v="3"/>
    </i>
    <i r="2">
      <x v="61"/>
    </i>
    <i r="3">
      <x v="1"/>
    </i>
    <i r="3">
      <x v="3"/>
    </i>
    <i r="2">
      <x v="62"/>
    </i>
    <i r="3">
      <x v="1"/>
    </i>
    <i r="3">
      <x v="3"/>
    </i>
    <i r="2">
      <x v="64"/>
    </i>
    <i r="3">
      <x v="3"/>
    </i>
    <i r="2">
      <x v="65"/>
    </i>
    <i r="3">
      <x v="3"/>
    </i>
    <i r="2">
      <x v="73"/>
    </i>
    <i r="3">
      <x v="1"/>
    </i>
    <i r="2">
      <x v="77"/>
    </i>
    <i r="3">
      <x v="1"/>
    </i>
    <i r="3">
      <x v="3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98"/>
    </i>
    <i r="3">
      <x v="3"/>
    </i>
    <i r="2">
      <x v="138"/>
    </i>
    <i r="3">
      <x v="3"/>
    </i>
    <i r="2">
      <x v="140"/>
    </i>
    <i r="3">
      <x v="3"/>
    </i>
    <i r="2">
      <x v="141"/>
    </i>
    <i r="3">
      <x v="1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2">
      <x v="147"/>
    </i>
    <i r="3">
      <x v="1"/>
    </i>
    <i r="2">
      <x v="152"/>
    </i>
    <i r="3">
      <x v="1"/>
    </i>
    <i r="2">
      <x v="153"/>
    </i>
    <i r="3">
      <x v="3"/>
    </i>
    <i r="2">
      <x v="154"/>
    </i>
    <i r="3">
      <x v="1"/>
    </i>
    <i r="3">
      <x v="3"/>
    </i>
    <i r="2">
      <x v="155"/>
    </i>
    <i r="3">
      <x v="1"/>
    </i>
    <i r="3">
      <x v="3"/>
    </i>
    <i r="2">
      <x v="160"/>
    </i>
    <i r="3">
      <x v="3"/>
    </i>
    <i r="2">
      <x v="161"/>
    </i>
    <i r="3">
      <x v="3"/>
    </i>
    <i r="2">
      <x v="162"/>
    </i>
    <i r="3">
      <x v="3"/>
    </i>
    <i r="2">
      <x v="163"/>
    </i>
    <i r="3">
      <x v="1"/>
    </i>
    <i r="3">
      <x v="3"/>
    </i>
    <i r="2">
      <x v="164"/>
    </i>
    <i r="3">
      <x v="1"/>
    </i>
    <i r="3">
      <x v="3"/>
    </i>
    <i r="2">
      <x v="168"/>
    </i>
    <i r="3">
      <x v="1"/>
    </i>
    <i r="3">
      <x v="3"/>
    </i>
    <i r="2">
      <x v="171"/>
    </i>
    <i r="3">
      <x v="1"/>
    </i>
    <i r="2">
      <x v="172"/>
    </i>
    <i r="3">
      <x v="3"/>
    </i>
    <i r="2">
      <x v="173"/>
    </i>
    <i r="3">
      <x v="1"/>
    </i>
    <i r="2">
      <x v="174"/>
    </i>
    <i r="3">
      <x v="3"/>
    </i>
    <i r="2">
      <x v="176"/>
    </i>
    <i r="3">
      <x v="3"/>
    </i>
    <i r="2">
      <x v="177"/>
    </i>
    <i r="3">
      <x v="1"/>
    </i>
    <i r="2">
      <x v="178"/>
    </i>
    <i r="3">
      <x v="3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91"/>
    </i>
    <i r="3">
      <x v="1"/>
    </i>
    <i r="2">
      <x v="201"/>
    </i>
    <i r="3">
      <x v="1"/>
    </i>
    <i r="2">
      <x v="202"/>
    </i>
    <i r="3">
      <x v="3"/>
    </i>
    <i r="2">
      <x v="204"/>
    </i>
    <i r="3">
      <x v="3"/>
    </i>
    <i r="2">
      <x v="205"/>
    </i>
    <i r="3">
      <x v="3"/>
    </i>
    <i r="2">
      <x v="207"/>
    </i>
    <i r="3">
      <x v="1"/>
    </i>
    <i r="2">
      <x v="209"/>
    </i>
    <i r="3">
      <x v="3"/>
    </i>
    <i r="2">
      <x v="220"/>
    </i>
    <i r="3">
      <x v="3"/>
    </i>
    <i r="2">
      <x v="223"/>
    </i>
    <i r="3">
      <x v="3"/>
    </i>
    <i r="2">
      <x v="226"/>
    </i>
    <i r="3">
      <x v="3"/>
    </i>
    <i r="2">
      <x v="227"/>
    </i>
    <i r="3">
      <x v="3"/>
    </i>
    <i r="2">
      <x v="228"/>
    </i>
    <i r="3">
      <x v="1"/>
    </i>
    <i r="3">
      <x v="3"/>
    </i>
    <i r="2">
      <x v="233"/>
    </i>
    <i r="3">
      <x v="1"/>
    </i>
    <i r="3">
      <x v="3"/>
    </i>
    <i r="2">
      <x v="234"/>
    </i>
    <i r="3">
      <x v="1"/>
    </i>
    <i r="3">
      <x v="3"/>
    </i>
    <i r="2">
      <x v="236"/>
    </i>
    <i r="3">
      <x v="3"/>
    </i>
    <i r="2">
      <x v="237"/>
    </i>
    <i r="3">
      <x v="3"/>
    </i>
    <i r="2">
      <x v="238"/>
    </i>
    <i r="3">
      <x v="3"/>
    </i>
    <i r="2">
      <x v="239"/>
    </i>
    <i r="3">
      <x v="3"/>
    </i>
    <i r="2">
      <x v="242"/>
    </i>
    <i r="3">
      <x v="3"/>
    </i>
    <i r="2">
      <x v="247"/>
    </i>
    <i r="3">
      <x v="3"/>
    </i>
    <i r="2">
      <x v="248"/>
    </i>
    <i r="3">
      <x v="3"/>
    </i>
    <i r="2">
      <x v="253"/>
    </i>
    <i r="3">
      <x v="3"/>
    </i>
    <i r="2">
      <x v="262"/>
    </i>
    <i r="3">
      <x v="3"/>
    </i>
    <i r="2">
      <x v="266"/>
    </i>
    <i r="3">
      <x v="3"/>
    </i>
    <i r="2">
      <x v="269"/>
    </i>
    <i r="3">
      <x v="3"/>
    </i>
    <i r="2">
      <x v="270"/>
    </i>
    <i r="3">
      <x v="3"/>
    </i>
    <i r="2">
      <x v="277"/>
    </i>
    <i r="3">
      <x v="1"/>
    </i>
    <i r="2">
      <x v="281"/>
    </i>
    <i r="3">
      <x v="1"/>
    </i>
    <i r="3">
      <x v="3"/>
    </i>
    <i r="2">
      <x v="282"/>
    </i>
    <i r="3">
      <x v="3"/>
    </i>
    <i r="2">
      <x v="283"/>
    </i>
    <i r="3">
      <x v="3"/>
    </i>
    <i r="2">
      <x v="296"/>
    </i>
    <i r="3">
      <x v="3"/>
    </i>
    <i r="2">
      <x v="319"/>
    </i>
    <i r="3">
      <x v="3"/>
    </i>
    <i r="2">
      <x v="329"/>
    </i>
    <i r="3">
      <x v="3"/>
    </i>
    <i r="2">
      <x v="339"/>
    </i>
    <i r="3">
      <x v="3"/>
    </i>
    <i r="2">
      <x v="358"/>
    </i>
    <i r="3">
      <x v="1"/>
    </i>
    <i r="3">
      <x v="3"/>
    </i>
    <i r="2">
      <x v="366"/>
    </i>
    <i r="3">
      <x v="3"/>
    </i>
    <i r="2">
      <x v="368"/>
    </i>
    <i r="3">
      <x v="3"/>
    </i>
    <i r="2">
      <x v="375"/>
    </i>
    <i r="3">
      <x v="3"/>
    </i>
    <i r="2">
      <x v="376"/>
    </i>
    <i r="3">
      <x v="1"/>
    </i>
    <i r="2">
      <x v="377"/>
    </i>
    <i r="3">
      <x v="3"/>
    </i>
    <i r="2">
      <x v="378"/>
    </i>
    <i r="3">
      <x v="3"/>
    </i>
    <i r="2">
      <x v="386"/>
    </i>
    <i r="3">
      <x v="3"/>
    </i>
    <i r="2">
      <x v="389"/>
    </i>
    <i r="3">
      <x v="3"/>
    </i>
    <i r="2">
      <x v="390"/>
    </i>
    <i r="3">
      <x v="3"/>
    </i>
    <i r="2">
      <x v="395"/>
    </i>
    <i r="3">
      <x v="3"/>
    </i>
    <i r="2">
      <x v="397"/>
    </i>
    <i r="3">
      <x v="3"/>
    </i>
    <i r="2">
      <x v="404"/>
    </i>
    <i r="3">
      <x v="3"/>
    </i>
    <i r="2">
      <x v="417"/>
    </i>
    <i r="3">
      <x v="1"/>
    </i>
    <i r="2">
      <x v="419"/>
    </i>
    <i r="3">
      <x v="3"/>
    </i>
    <i r="2">
      <x v="422"/>
    </i>
    <i r="3">
      <x v="3"/>
    </i>
    <i r="2">
      <x v="424"/>
    </i>
    <i r="3">
      <x v="3"/>
    </i>
    <i r="2">
      <x v="426"/>
    </i>
    <i r="3">
      <x v="1"/>
    </i>
    <i r="2">
      <x v="430"/>
    </i>
    <i r="3">
      <x v="1"/>
    </i>
    <i r="2">
      <x v="434"/>
    </i>
    <i r="3">
      <x v="1"/>
    </i>
    <i r="2">
      <x v="436"/>
    </i>
    <i r="3">
      <x v="1"/>
    </i>
    <i r="2">
      <x v="437"/>
    </i>
    <i r="3">
      <x v="1"/>
    </i>
    <i r="2">
      <x v="438"/>
    </i>
    <i r="3">
      <x v="1"/>
    </i>
    <i r="2">
      <x v="440"/>
    </i>
    <i r="3">
      <x v="3"/>
    </i>
    <i r="2">
      <x v="441"/>
    </i>
    <i r="3">
      <x v="1"/>
    </i>
    <i r="2">
      <x v="446"/>
    </i>
    <i r="3">
      <x v="1"/>
    </i>
    <i r="2">
      <x v="447"/>
    </i>
    <i r="3">
      <x v="3"/>
    </i>
    <i r="2">
      <x v="453"/>
    </i>
    <i r="3">
      <x v="3"/>
    </i>
    <i r="2">
      <x v="454"/>
    </i>
    <i r="3">
      <x v="1"/>
    </i>
    <i r="2">
      <x v="456"/>
    </i>
    <i r="3">
      <x v="3"/>
    </i>
    <i r="2">
      <x v="459"/>
    </i>
    <i r="3">
      <x v="1"/>
    </i>
    <i r="2">
      <x v="466"/>
    </i>
    <i r="3">
      <x v="1"/>
    </i>
    <i r="2">
      <x v="467"/>
    </i>
    <i r="3">
      <x v="3"/>
    </i>
    <i r="2">
      <x v="476"/>
    </i>
    <i r="3">
      <x v="1"/>
    </i>
    <i r="2">
      <x v="478"/>
    </i>
    <i r="3">
      <x v="1"/>
    </i>
    <i r="2">
      <x v="493"/>
    </i>
    <i r="3">
      <x v="3"/>
    </i>
    <i r="2">
      <x v="497"/>
    </i>
    <i r="3">
      <x v="3"/>
    </i>
    <i r="2">
      <x v="500"/>
    </i>
    <i r="3">
      <x v="3"/>
    </i>
    <i r="2">
      <x v="502"/>
    </i>
    <i r="3">
      <x v="3"/>
    </i>
    <i r="2">
      <x v="503"/>
    </i>
    <i r="3">
      <x v="3"/>
    </i>
    <i r="2">
      <x v="504"/>
    </i>
    <i r="3">
      <x v="3"/>
    </i>
    <i r="2">
      <x v="508"/>
    </i>
    <i r="3">
      <x v="3"/>
    </i>
    <i r="2">
      <x v="514"/>
    </i>
    <i r="3">
      <x v="1"/>
    </i>
    <i r="3">
      <x v="3"/>
    </i>
    <i r="2">
      <x v="515"/>
    </i>
    <i r="3">
      <x v="1"/>
    </i>
    <i r="2">
      <x v="516"/>
    </i>
    <i r="3">
      <x v="1"/>
    </i>
    <i r="3">
      <x v="3"/>
    </i>
    <i r="2">
      <x v="517"/>
    </i>
    <i r="3">
      <x v="1"/>
    </i>
    <i r="2">
      <x v="521"/>
    </i>
    <i r="3">
      <x v="1"/>
    </i>
    <i r="2">
      <x v="523"/>
    </i>
    <i r="3">
      <x v="3"/>
    </i>
    <i r="2">
      <x v="524"/>
    </i>
    <i r="3">
      <x v="3"/>
    </i>
    <i r="2">
      <x v="526"/>
    </i>
    <i r="3">
      <x v="3"/>
    </i>
    <i r="2">
      <x v="529"/>
    </i>
    <i r="3">
      <x v="3"/>
    </i>
    <i r="2">
      <x v="531"/>
    </i>
    <i r="3">
      <x v="3"/>
    </i>
    <i r="2">
      <x v="536"/>
    </i>
    <i r="3">
      <x v="1"/>
    </i>
    <i r="2">
      <x v="537"/>
    </i>
    <i r="3">
      <x v="1"/>
    </i>
    <i r="3">
      <x v="3"/>
    </i>
    <i r="2">
      <x v="538"/>
    </i>
    <i r="3">
      <x v="1"/>
    </i>
    <i r="2">
      <x v="543"/>
    </i>
    <i r="3">
      <x v="3"/>
    </i>
    <i r="2">
      <x v="544"/>
    </i>
    <i r="3">
      <x v="1"/>
    </i>
    <i r="2">
      <x v="546"/>
    </i>
    <i r="3">
      <x v="3"/>
    </i>
    <i r="2">
      <x v="552"/>
    </i>
    <i r="3">
      <x v="3"/>
    </i>
    <i r="2">
      <x v="556"/>
    </i>
    <i r="3">
      <x v="3"/>
    </i>
    <i r="2">
      <x v="563"/>
    </i>
    <i r="3">
      <x v="3"/>
    </i>
    <i r="2">
      <x v="565"/>
    </i>
    <i r="3">
      <x v="1"/>
    </i>
    <i r="2">
      <x v="570"/>
    </i>
    <i r="3">
      <x v="3"/>
    </i>
    <i r="2">
      <x v="579"/>
    </i>
    <i r="3">
      <x v="3"/>
    </i>
    <i r="2">
      <x v="580"/>
    </i>
    <i r="3">
      <x v="3"/>
    </i>
    <i r="2">
      <x v="589"/>
    </i>
    <i r="3">
      <x v="3"/>
    </i>
    <i r="2">
      <x v="591"/>
    </i>
    <i r="3">
      <x v="3"/>
    </i>
    <i r="2">
      <x v="592"/>
    </i>
    <i r="3">
      <x v="3"/>
    </i>
    <i r="2">
      <x v="595"/>
    </i>
    <i r="3">
      <x v="3"/>
    </i>
    <i r="2">
      <x v="605"/>
    </i>
    <i r="3">
      <x v="1"/>
    </i>
    <i r="3">
      <x v="3"/>
    </i>
    <i r="2">
      <x v="606"/>
    </i>
    <i r="3">
      <x v="3"/>
    </i>
    <i r="2">
      <x v="616"/>
    </i>
    <i r="3">
      <x v="3"/>
    </i>
    <i r="2">
      <x v="617"/>
    </i>
    <i r="3">
      <x v="3"/>
    </i>
    <i r="2">
      <x v="618"/>
    </i>
    <i r="3">
      <x v="3"/>
    </i>
    <i r="2">
      <x v="619"/>
    </i>
    <i r="3">
      <x v="3"/>
    </i>
    <i r="2">
      <x v="620"/>
    </i>
    <i r="3">
      <x v="3"/>
    </i>
    <i r="2">
      <x v="621"/>
    </i>
    <i r="3">
      <x v="3"/>
    </i>
    <i r="2">
      <x v="622"/>
    </i>
    <i r="3">
      <x v="3"/>
    </i>
    <i r="2">
      <x v="623"/>
    </i>
    <i r="3">
      <x v="1"/>
    </i>
    <i r="2">
      <x v="624"/>
    </i>
    <i r="3">
      <x v="3"/>
    </i>
    <i r="2">
      <x v="625"/>
    </i>
    <i r="3">
      <x v="3"/>
    </i>
    <i r="2">
      <x v="626"/>
    </i>
    <i r="3">
      <x v="3"/>
    </i>
    <i r="2">
      <x v="628"/>
    </i>
    <i r="3">
      <x v="3"/>
    </i>
    <i r="2">
      <x v="629"/>
    </i>
    <i r="3">
      <x v="3"/>
    </i>
    <i r="2">
      <x v="630"/>
    </i>
    <i r="3">
      <x v="3"/>
    </i>
    <i r="2">
      <x v="631"/>
    </i>
    <i r="3">
      <x v="3"/>
    </i>
    <i r="2">
      <x v="632"/>
    </i>
    <i r="3">
      <x v="3"/>
    </i>
    <i r="2">
      <x v="633"/>
    </i>
    <i r="3">
      <x v="1"/>
    </i>
    <i r="2">
      <x v="634"/>
    </i>
    <i r="3">
      <x v="3"/>
    </i>
    <i r="2">
      <x v="635"/>
    </i>
    <i r="3">
      <x v="3"/>
    </i>
    <i r="2">
      <x v="637"/>
    </i>
    <i r="3">
      <x v="3"/>
    </i>
    <i r="2">
      <x v="638"/>
    </i>
    <i r="3">
      <x v="3"/>
    </i>
    <i r="2">
      <x v="639"/>
    </i>
    <i r="3">
      <x v="3"/>
    </i>
    <i r="2">
      <x v="640"/>
    </i>
    <i r="3">
      <x v="3"/>
    </i>
    <i r="2">
      <x v="641"/>
    </i>
    <i r="3">
      <x v="3"/>
    </i>
    <i r="2">
      <x v="642"/>
    </i>
    <i r="3">
      <x v="3"/>
    </i>
    <i r="2">
      <x v="643"/>
    </i>
    <i r="3">
      <x v="3"/>
    </i>
    <i r="2">
      <x v="644"/>
    </i>
    <i r="3">
      <x v="3"/>
    </i>
    <i r="2">
      <x v="645"/>
    </i>
    <i r="3">
      <x v="3"/>
    </i>
    <i r="2">
      <x v="646"/>
    </i>
    <i r="3">
      <x v="3"/>
    </i>
    <i r="2">
      <x v="649"/>
    </i>
    <i r="3">
      <x v="3"/>
    </i>
    <i r="2">
      <x v="650"/>
    </i>
    <i r="3">
      <x v="3"/>
    </i>
    <i r="2">
      <x v="651"/>
    </i>
    <i r="3">
      <x v="3"/>
    </i>
    <i r="2">
      <x v="652"/>
    </i>
    <i r="3">
      <x v="3"/>
    </i>
    <i r="2">
      <x v="653"/>
    </i>
    <i r="3">
      <x v="3"/>
    </i>
    <i r="2">
      <x v="654"/>
    </i>
    <i r="3">
      <x v="3"/>
    </i>
    <i r="2">
      <x v="655"/>
    </i>
    <i r="3">
      <x v="3"/>
    </i>
    <i r="2">
      <x v="656"/>
    </i>
    <i r="3">
      <x v="3"/>
    </i>
    <i r="2">
      <x v="657"/>
    </i>
    <i r="3">
      <x v="3"/>
    </i>
    <i r="2">
      <x v="658"/>
    </i>
    <i r="3">
      <x v="3"/>
    </i>
    <i r="2">
      <x v="660"/>
    </i>
    <i r="3">
      <x v="3"/>
    </i>
    <i r="2">
      <x v="661"/>
    </i>
    <i r="3">
      <x v="3"/>
    </i>
    <i r="2">
      <x v="662"/>
    </i>
    <i r="3">
      <x v="3"/>
    </i>
    <i r="2">
      <x v="664"/>
    </i>
    <i r="3">
      <x v="3"/>
    </i>
    <i r="2">
      <x v="665"/>
    </i>
    <i r="3">
      <x v="3"/>
    </i>
    <i r="2">
      <x v="666"/>
    </i>
    <i r="3">
      <x v="3"/>
    </i>
    <i r="2">
      <x v="667"/>
    </i>
    <i r="3">
      <x v="3"/>
    </i>
    <i r="2">
      <x v="668"/>
    </i>
    <i r="3">
      <x v="3"/>
    </i>
    <i r="2">
      <x v="669"/>
    </i>
    <i r="3">
      <x v="3"/>
    </i>
    <i r="2">
      <x v="670"/>
    </i>
    <i r="3">
      <x v="3"/>
    </i>
    <i r="2">
      <x v="671"/>
    </i>
    <i r="3">
      <x v="3"/>
    </i>
    <i r="2">
      <x v="672"/>
    </i>
    <i r="3">
      <x v="3"/>
    </i>
    <i r="2">
      <x v="673"/>
    </i>
    <i r="3">
      <x v="3"/>
    </i>
    <i r="2">
      <x v="674"/>
    </i>
    <i r="3">
      <x v="3"/>
    </i>
    <i r="2">
      <x v="675"/>
    </i>
    <i r="3">
      <x v="3"/>
    </i>
    <i r="2">
      <x v="677"/>
    </i>
    <i r="3">
      <x v="3"/>
    </i>
    <i r="2">
      <x v="678"/>
    </i>
    <i r="3">
      <x v="3"/>
    </i>
    <i r="2">
      <x v="679"/>
    </i>
    <i r="3">
      <x v="3"/>
    </i>
    <i r="2">
      <x v="680"/>
    </i>
    <i r="3">
      <x v="3"/>
    </i>
    <i r="2">
      <x v="682"/>
    </i>
    <i r="3">
      <x v="3"/>
    </i>
    <i r="2">
      <x v="683"/>
    </i>
    <i r="3">
      <x v="3"/>
    </i>
    <i r="2">
      <x v="684"/>
    </i>
    <i r="3">
      <x v="3"/>
    </i>
    <i r="2">
      <x v="685"/>
    </i>
    <i r="3">
      <x v="3"/>
    </i>
    <i r="2">
      <x v="686"/>
    </i>
    <i r="3">
      <x v="3"/>
    </i>
    <i r="2">
      <x v="687"/>
    </i>
    <i r="3">
      <x v="3"/>
    </i>
    <i r="2">
      <x v="689"/>
    </i>
    <i r="3">
      <x v="3"/>
    </i>
    <i r="2">
      <x v="690"/>
    </i>
    <i r="3">
      <x v="3"/>
    </i>
    <i r="2">
      <x v="691"/>
    </i>
    <i r="3">
      <x v="3"/>
    </i>
    <i r="2">
      <x v="692"/>
    </i>
    <i r="3">
      <x v="3"/>
    </i>
    <i r="2">
      <x v="693"/>
    </i>
    <i r="3">
      <x v="3"/>
    </i>
    <i r="2">
      <x v="694"/>
    </i>
    <i r="3">
      <x v="3"/>
    </i>
    <i r="2">
      <x v="695"/>
    </i>
    <i r="3">
      <x v="3"/>
    </i>
    <i r="2">
      <x v="699"/>
    </i>
    <i r="3">
      <x v="3"/>
    </i>
    <i r="2">
      <x v="700"/>
    </i>
    <i r="3">
      <x v="3"/>
    </i>
    <i r="2">
      <x v="701"/>
    </i>
    <i r="3">
      <x v="3"/>
    </i>
    <i r="2">
      <x v="702"/>
    </i>
    <i r="3">
      <x v="3"/>
    </i>
    <i r="2">
      <x v="703"/>
    </i>
    <i r="3">
      <x v="3"/>
    </i>
    <i r="2">
      <x v="704"/>
    </i>
    <i r="3">
      <x v="3"/>
    </i>
    <i r="2">
      <x v="705"/>
    </i>
    <i r="3">
      <x v="3"/>
    </i>
    <i r="2">
      <x v="706"/>
    </i>
    <i r="3">
      <x v="3"/>
    </i>
    <i r="2">
      <x v="707"/>
    </i>
    <i r="3">
      <x v="3"/>
    </i>
    <i r="2">
      <x v="708"/>
    </i>
    <i r="3">
      <x v="3"/>
    </i>
    <i r="2">
      <x v="709"/>
    </i>
    <i r="3">
      <x v="3"/>
    </i>
    <i r="2">
      <x v="711"/>
    </i>
    <i r="3">
      <x v="3"/>
    </i>
    <i r="2">
      <x v="712"/>
    </i>
    <i r="3">
      <x v="3"/>
    </i>
    <i r="2">
      <x v="713"/>
    </i>
    <i r="3">
      <x v="3"/>
    </i>
    <i r="2">
      <x v="714"/>
    </i>
    <i r="3">
      <x v="3"/>
    </i>
    <i r="2">
      <x v="715"/>
    </i>
    <i r="3">
      <x v="3"/>
    </i>
    <i r="2">
      <x v="716"/>
    </i>
    <i r="3">
      <x v="3"/>
    </i>
    <i r="2">
      <x v="717"/>
    </i>
    <i r="3">
      <x v="3"/>
    </i>
    <i r="2">
      <x v="718"/>
    </i>
    <i r="3">
      <x v="3"/>
    </i>
    <i r="2">
      <x v="719"/>
    </i>
    <i r="3">
      <x v="3"/>
    </i>
    <i r="2">
      <x v="720"/>
    </i>
    <i r="3">
      <x v="3"/>
    </i>
    <i r="2">
      <x v="721"/>
    </i>
    <i r="3">
      <x v="3"/>
    </i>
    <i r="2">
      <x v="722"/>
    </i>
    <i r="3">
      <x v="3"/>
    </i>
    <i r="2">
      <x v="723"/>
    </i>
    <i r="3">
      <x v="3"/>
    </i>
    <i>
      <x v="3"/>
    </i>
    <i r="1">
      <x/>
    </i>
    <i r="2">
      <x/>
    </i>
    <i r="3">
      <x v="1"/>
    </i>
    <i r="3">
      <x v="3"/>
    </i>
    <i r="2">
      <x v="2"/>
    </i>
    <i r="3">
      <x v="1"/>
    </i>
    <i r="3">
      <x v="3"/>
    </i>
    <i r="2">
      <x v="8"/>
    </i>
    <i r="3">
      <x v="1"/>
    </i>
    <i r="3">
      <x v="3"/>
    </i>
    <i r="2">
      <x v="27"/>
    </i>
    <i r="3">
      <x v="1"/>
    </i>
    <i r="3">
      <x v="3"/>
    </i>
    <i r="2">
      <x v="28"/>
    </i>
    <i r="3">
      <x v="1"/>
    </i>
    <i r="3">
      <x v="3"/>
    </i>
    <i r="2">
      <x v="29"/>
    </i>
    <i r="3">
      <x v="1"/>
    </i>
    <i r="3">
      <x v="3"/>
    </i>
    <i r="2">
      <x v="30"/>
    </i>
    <i r="3">
      <x v="1"/>
    </i>
    <i r="3">
      <x v="3"/>
    </i>
    <i r="2">
      <x v="31"/>
    </i>
    <i r="3">
      <x v="1"/>
    </i>
    <i r="3">
      <x v="3"/>
    </i>
    <i r="2">
      <x v="32"/>
    </i>
    <i r="3">
      <x v="1"/>
    </i>
    <i r="3">
      <x v="3"/>
    </i>
    <i r="2">
      <x v="33"/>
    </i>
    <i r="3">
      <x v="1"/>
    </i>
    <i r="2">
      <x v="34"/>
    </i>
    <i r="3">
      <x v="1"/>
    </i>
    <i r="3">
      <x v="3"/>
    </i>
    <i r="2">
      <x v="91"/>
    </i>
    <i r="3">
      <x v="3"/>
    </i>
    <i r="2">
      <x v="196"/>
    </i>
    <i r="3">
      <x v="1"/>
    </i>
    <i r="3">
      <x v="3"/>
    </i>
    <i r="2">
      <x v="197"/>
    </i>
    <i r="3">
      <x v="1"/>
    </i>
    <i r="3">
      <x v="3"/>
    </i>
    <i r="2">
      <x v="218"/>
    </i>
    <i r="3">
      <x v="1"/>
    </i>
    <i r="3">
      <x v="3"/>
    </i>
    <i r="2">
      <x v="219"/>
    </i>
    <i r="3">
      <x v="1"/>
    </i>
    <i r="3">
      <x v="3"/>
    </i>
    <i r="1">
      <x v="7"/>
    </i>
    <i r="2">
      <x v="15"/>
    </i>
    <i r="3">
      <x v="1"/>
    </i>
    <i r="3">
      <x v="3"/>
    </i>
    <i r="2">
      <x v="16"/>
    </i>
    <i r="3">
      <x v="1"/>
    </i>
    <i r="3">
      <x v="3"/>
    </i>
    <i r="2">
      <x v="17"/>
    </i>
    <i r="3">
      <x v="1"/>
    </i>
    <i r="3">
      <x v="3"/>
    </i>
    <i r="2">
      <x v="44"/>
    </i>
    <i r="3">
      <x v="1"/>
    </i>
    <i r="3">
      <x v="3"/>
    </i>
    <i r="2">
      <x v="46"/>
    </i>
    <i r="3">
      <x v="1"/>
    </i>
    <i r="3">
      <x v="3"/>
    </i>
    <i r="2">
      <x v="47"/>
    </i>
    <i r="3">
      <x v="1"/>
    </i>
    <i r="2">
      <x v="48"/>
    </i>
    <i r="3">
      <x v="1"/>
    </i>
    <i r="3">
      <x v="3"/>
    </i>
    <i r="2">
      <x v="70"/>
    </i>
    <i r="3">
      <x v="1"/>
    </i>
    <i r="3">
      <x v="3"/>
    </i>
    <i r="2">
      <x v="71"/>
    </i>
    <i r="3">
      <x v="1"/>
    </i>
    <i r="3">
      <x v="3"/>
    </i>
    <i r="2">
      <x v="72"/>
    </i>
    <i r="3">
      <x v="1"/>
    </i>
    <i r="3">
      <x v="3"/>
    </i>
    <i r="2">
      <x v="77"/>
    </i>
    <i r="3">
      <x v="1"/>
    </i>
    <i r="3">
      <x v="3"/>
    </i>
    <i r="2">
      <x v="84"/>
    </i>
    <i r="3">
      <x v="1"/>
    </i>
    <i r="3">
      <x v="3"/>
    </i>
    <i r="2">
      <x v="91"/>
    </i>
    <i r="3">
      <x v="1"/>
    </i>
    <i r="3">
      <x v="3"/>
    </i>
    <i r="2">
      <x v="159"/>
    </i>
    <i r="3">
      <x v="1"/>
    </i>
    <i r="2">
      <x v="165"/>
    </i>
    <i r="3">
      <x v="1"/>
    </i>
    <i r="3">
      <x v="3"/>
    </i>
    <i r="1">
      <x v="12"/>
    </i>
    <i r="2">
      <x v="1"/>
    </i>
    <i r="3">
      <x v="1"/>
    </i>
    <i r="3">
      <x v="3"/>
    </i>
    <i r="2">
      <x v="5"/>
    </i>
    <i r="3">
      <x v="1"/>
    </i>
    <i r="2">
      <x v="6"/>
    </i>
    <i r="3">
      <x v="1"/>
    </i>
    <i r="3">
      <x v="3"/>
    </i>
    <i r="2">
      <x v="7"/>
    </i>
    <i r="3">
      <x v="1"/>
    </i>
    <i r="3">
      <x v="3"/>
    </i>
    <i r="2">
      <x v="10"/>
    </i>
    <i r="3">
      <x v="1"/>
    </i>
    <i r="3">
      <x v="3"/>
    </i>
    <i r="2">
      <x v="12"/>
    </i>
    <i r="3">
      <x v="1"/>
    </i>
    <i r="2">
      <x v="26"/>
    </i>
    <i r="3">
      <x v="1"/>
    </i>
    <i r="3">
      <x v="3"/>
    </i>
    <i r="2">
      <x v="49"/>
    </i>
    <i r="3">
      <x v="1"/>
    </i>
    <i r="3">
      <x v="3"/>
    </i>
    <i r="2">
      <x v="50"/>
    </i>
    <i r="3">
      <x v="1"/>
    </i>
    <i r="3">
      <x v="3"/>
    </i>
    <i r="2">
      <x v="53"/>
    </i>
    <i r="3">
      <x v="1"/>
    </i>
    <i r="3">
      <x v="3"/>
    </i>
    <i r="2">
      <x v="55"/>
    </i>
    <i r="3">
      <x v="1"/>
    </i>
    <i r="3">
      <x v="3"/>
    </i>
    <i r="2">
      <x v="74"/>
    </i>
    <i r="3">
      <x v="1"/>
    </i>
    <i r="3">
      <x v="3"/>
    </i>
    <i r="2">
      <x v="76"/>
    </i>
    <i r="3">
      <x v="1"/>
    </i>
    <i r="3">
      <x v="3"/>
    </i>
    <i r="2">
      <x v="79"/>
    </i>
    <i r="3">
      <x v="1"/>
    </i>
    <i r="3">
      <x v="3"/>
    </i>
    <i r="2">
      <x v="88"/>
    </i>
    <i r="3">
      <x v="1"/>
    </i>
    <i r="3">
      <x v="3"/>
    </i>
    <i r="2">
      <x v="89"/>
    </i>
    <i r="3">
      <x v="1"/>
    </i>
    <i r="3">
      <x v="3"/>
    </i>
    <i r="2">
      <x v="95"/>
    </i>
    <i r="3">
      <x v="1"/>
    </i>
    <i r="3">
      <x v="3"/>
    </i>
    <i r="2">
      <x v="96"/>
    </i>
    <i r="3">
      <x v="1"/>
    </i>
    <i r="2">
      <x v="97"/>
    </i>
    <i r="3">
      <x v="1"/>
    </i>
    <i r="3">
      <x v="3"/>
    </i>
    <i r="2">
      <x v="135"/>
    </i>
    <i r="3">
      <x v="1"/>
    </i>
    <i r="2">
      <x v="137"/>
    </i>
    <i r="3">
      <x v="1"/>
    </i>
    <i r="3">
      <x v="3"/>
    </i>
    <i r="2">
      <x v="166"/>
    </i>
    <i r="3">
      <x v="1"/>
    </i>
    <i r="3">
      <x v="3"/>
    </i>
    <i r="2">
      <x v="216"/>
    </i>
    <i r="3">
      <x v="1"/>
    </i>
    <i r="3">
      <x v="3"/>
    </i>
    <i r="2">
      <x v="224"/>
    </i>
    <i r="3">
      <x v="1"/>
    </i>
    <i r="3">
      <x v="3"/>
    </i>
    <i>
      <x v="4"/>
    </i>
    <i r="1">
      <x v="4"/>
    </i>
    <i r="2">
      <x v="22"/>
    </i>
    <i r="3">
      <x v="1"/>
    </i>
    <i r="2">
      <x v="23"/>
    </i>
    <i r="3">
      <x v="1"/>
    </i>
    <i r="2">
      <x v="36"/>
    </i>
    <i r="3">
      <x v="1"/>
    </i>
    <i r="3">
      <x v="3"/>
    </i>
    <i r="2">
      <x v="37"/>
    </i>
    <i r="3">
      <x v="1"/>
    </i>
    <i r="2">
      <x v="38"/>
    </i>
    <i r="3">
      <x v="1"/>
    </i>
    <i r="2">
      <x v="39"/>
    </i>
    <i r="3">
      <x v="1"/>
    </i>
    <i r="2">
      <x v="40"/>
    </i>
    <i r="3">
      <x v="1"/>
    </i>
    <i r="2">
      <x v="51"/>
    </i>
    <i r="3">
      <x v="1"/>
    </i>
    <i r="3">
      <x v="3"/>
    </i>
    <i r="2">
      <x v="52"/>
    </i>
    <i r="3">
      <x v="1"/>
    </i>
    <i r="2">
      <x v="54"/>
    </i>
    <i r="3">
      <x v="1"/>
    </i>
    <i r="2">
      <x v="56"/>
    </i>
    <i r="3">
      <x v="1"/>
    </i>
    <i r="3">
      <x v="3"/>
    </i>
    <i r="2">
      <x v="57"/>
    </i>
    <i r="3">
      <x v="1"/>
    </i>
    <i r="2">
      <x v="69"/>
    </i>
    <i r="3">
      <x v="1"/>
    </i>
    <i r="2">
      <x v="75"/>
    </i>
    <i r="3">
      <x v="1"/>
    </i>
    <i r="3">
      <x v="3"/>
    </i>
    <i r="2">
      <x v="86"/>
    </i>
    <i r="3">
      <x v="1"/>
    </i>
    <i r="2">
      <x v="87"/>
    </i>
    <i r="3">
      <x v="1"/>
    </i>
    <i r="2">
      <x v="148"/>
    </i>
    <i r="3">
      <x v="1"/>
    </i>
    <i r="3">
      <x v="3"/>
    </i>
    <i r="2">
      <x v="252"/>
    </i>
    <i r="3">
      <x v="1"/>
    </i>
    <i r="3">
      <x v="3"/>
    </i>
    <i r="2">
      <x v="413"/>
    </i>
    <i r="3">
      <x v="1"/>
    </i>
    <i r="2">
      <x v="462"/>
    </i>
    <i r="3">
      <x v="1"/>
    </i>
    <i r="2">
      <x v="482"/>
    </i>
    <i r="3">
      <x v="1"/>
    </i>
    <i r="2">
      <x v="492"/>
    </i>
    <i r="3">
      <x v="1"/>
    </i>
    <i r="2">
      <x v="498"/>
    </i>
    <i r="3">
      <x v="1"/>
    </i>
    <i r="3">
      <x v="3"/>
    </i>
    <i r="2">
      <x v="627"/>
    </i>
    <i r="3">
      <x v="3"/>
    </i>
    <i r="2">
      <x v="676"/>
    </i>
    <i r="3">
      <x v="1"/>
    </i>
    <i r="3">
      <x v="3"/>
    </i>
    <i r="2">
      <x v="688"/>
    </i>
    <i r="3">
      <x v="3"/>
    </i>
    <i r="2">
      <x v="710"/>
    </i>
    <i r="3">
      <x v="3"/>
    </i>
    <i r="1">
      <x v="9"/>
    </i>
    <i r="2">
      <x v="81"/>
    </i>
    <i r="3">
      <x v="1"/>
    </i>
    <i r="2">
      <x v="82"/>
    </i>
    <i r="3">
      <x v="1"/>
    </i>
    <i r="3">
      <x v="3"/>
    </i>
    <i r="2">
      <x v="83"/>
    </i>
    <i r="3">
      <x v="3"/>
    </i>
    <i r="2">
      <x v="158"/>
    </i>
    <i r="3">
      <x v="1"/>
    </i>
    <i r="1">
      <x v="16"/>
    </i>
    <i r="2">
      <x v="80"/>
    </i>
    <i r="3">
      <x v="1"/>
    </i>
    <i r="1">
      <x v="17"/>
    </i>
    <i r="2">
      <x v="83"/>
    </i>
    <i r="3">
      <x v="1"/>
    </i>
    <i>
      <x v="7"/>
    </i>
    <i r="1">
      <x v="10"/>
    </i>
    <i r="2">
      <x v="11"/>
    </i>
    <i r="3">
      <x v="1"/>
    </i>
    <i r="3">
      <x v="3"/>
    </i>
    <i r="2">
      <x v="58"/>
    </i>
    <i r="3">
      <x v="1"/>
    </i>
    <i r="2">
      <x v="90"/>
    </i>
    <i r="3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8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48" firstHeaderRow="1" firstDataRow="2" firstDataCol="1"/>
  <pivotFields count="27">
    <pivotField showAll="0">
      <items count="46">
        <item x="0"/>
        <item m="1" x="38"/>
        <item m="1" x="40"/>
        <item m="1" x="41"/>
        <item m="1" x="43"/>
        <item m="1" x="39"/>
        <item x="1"/>
        <item x="2"/>
        <item x="3"/>
        <item x="4"/>
        <item x="5"/>
        <item x="30"/>
        <item x="6"/>
        <item x="7"/>
        <item x="8"/>
        <item x="9"/>
        <item m="1" x="42"/>
        <item m="1" x="44"/>
        <item x="10"/>
        <item x="11"/>
        <item x="12"/>
        <item x="31"/>
        <item x="13"/>
        <item x="29"/>
        <item x="28"/>
        <item x="32"/>
        <item x="27"/>
        <item x="14"/>
        <item x="35"/>
        <item x="15"/>
        <item x="16"/>
        <item x="36"/>
        <item x="17"/>
        <item x="20"/>
        <item x="22"/>
        <item x="21"/>
        <item x="34"/>
        <item x="23"/>
        <item x="24"/>
        <item x="18"/>
        <item x="26"/>
        <item x="19"/>
        <item x="33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5">
        <item x="2"/>
        <item x="0"/>
        <item m="1"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12">
        <item x="0"/>
        <item x="5"/>
        <item x="2"/>
        <item x="1"/>
        <item x="4"/>
        <item m="1" x="6"/>
        <item m="1" x="7"/>
        <item x="3"/>
        <item m="1" x="9"/>
        <item m="1" x="8"/>
        <item m="1" x="10"/>
        <item t="default"/>
      </items>
    </pivotField>
    <pivotField axis="axisRow" showAll="0">
      <items count="19">
        <item x="5"/>
        <item x="2"/>
        <item x="9"/>
        <item x="10"/>
        <item x="8"/>
        <item x="4"/>
        <item x="0"/>
        <item x="3"/>
        <item m="1" x="17"/>
        <item x="11"/>
        <item x="6"/>
        <item x="7"/>
        <item x="1"/>
        <item x="14"/>
        <item m="1" x="16"/>
        <item m="1" x="15"/>
        <item x="13"/>
        <item x="12"/>
        <item t="default"/>
      </items>
    </pivotField>
  </pivotFields>
  <rowFields count="3">
    <field x="25"/>
    <field x="26"/>
    <field x="6"/>
  </rowFields>
  <rowItems count="44">
    <i>
      <x/>
    </i>
    <i r="1">
      <x v="1"/>
    </i>
    <i r="2">
      <x v="1"/>
    </i>
    <i r="2">
      <x v="3"/>
    </i>
    <i r="1">
      <x v="2"/>
    </i>
    <i r="2">
      <x v="1"/>
    </i>
    <i r="1">
      <x v="3"/>
    </i>
    <i r="2">
      <x v="1"/>
    </i>
    <i r="1">
      <x v="6"/>
    </i>
    <i r="2">
      <x v="1"/>
    </i>
    <i r="2">
      <x v="3"/>
    </i>
    <i r="1">
      <x v="11"/>
    </i>
    <i r="2">
      <x v="1"/>
    </i>
    <i r="2">
      <x v="3"/>
    </i>
    <i>
      <x v="2"/>
    </i>
    <i r="1">
      <x v="5"/>
    </i>
    <i r="2">
      <x v="1"/>
    </i>
    <i r="2">
      <x v="3"/>
    </i>
    <i>
      <x v="3"/>
    </i>
    <i r="1">
      <x/>
    </i>
    <i r="2">
      <x v="1"/>
    </i>
    <i r="2">
      <x v="3"/>
    </i>
    <i r="1">
      <x v="7"/>
    </i>
    <i r="2">
      <x v="1"/>
    </i>
    <i r="2">
      <x v="3"/>
    </i>
    <i r="1">
      <x v="12"/>
    </i>
    <i r="2">
      <x v="1"/>
    </i>
    <i r="2">
      <x v="3"/>
    </i>
    <i>
      <x v="4"/>
    </i>
    <i r="1">
      <x v="4"/>
    </i>
    <i r="2">
      <x v="1"/>
    </i>
    <i r="2">
      <x v="3"/>
    </i>
    <i r="1">
      <x v="9"/>
    </i>
    <i r="2">
      <x v="1"/>
    </i>
    <i r="2">
      <x v="3"/>
    </i>
    <i r="1">
      <x v="16"/>
    </i>
    <i r="2">
      <x v="1"/>
    </i>
    <i r="1">
      <x v="17"/>
    </i>
    <i r="2">
      <x v="1"/>
    </i>
    <i>
      <x v="7"/>
    </i>
    <i r="1">
      <x v="10"/>
    </i>
    <i r="2">
      <x v="1"/>
    </i>
    <i r="2">
      <x v="3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90">
      <pivotArea type="all" dataOnly="0" outline="0" fieldPosition="0"/>
    </format>
    <format dxfId="91">
      <pivotArea outline="0" collapsedLevelsAreSubtotals="1" fieldPosition="0"/>
    </format>
    <format dxfId="92">
      <pivotArea dataOnly="0" labelOnly="1" outline="0" axis="axisValues" fieldPosition="0"/>
    </format>
    <format dxfId="93">
      <pivotArea dataOnly="0" labelOnly="1" grandRow="1" outline="0" fieldPosition="0"/>
    </format>
    <format dxfId="94">
      <pivotArea outline="0" collapsedLevelsAreSubtotals="1" fieldPosition="0"/>
    </format>
    <format dxfId="95">
      <pivotArea dataOnly="0" labelOnly="1" grandCol="1" outline="0" fieldPosition="0"/>
    </format>
    <format dxfId="96">
      <pivotArea outline="0" collapsedLevelsAreSubtotals="1" fieldPosition="0"/>
    </format>
    <format dxfId="97">
      <pivotArea dataOnly="0" labelOnly="1" grandCol="1" outline="0" fieldPosition="0"/>
    </format>
    <format dxfId="98">
      <pivotArea dataOnly="0" labelOnly="1" grandCol="1" outline="0" fieldPosition="0"/>
    </format>
    <format dxfId="99">
      <pivotArea dataOnly="0" labelOnly="1" fieldPosition="0">
        <references count="1">
          <reference field="24" count="0"/>
        </references>
      </pivotArea>
    </format>
    <format dxfId="100">
      <pivotArea dataOnly="0" labelOnly="1" grandCol="1" outline="0" fieldPosition="0"/>
    </format>
    <format dxfId="101">
      <pivotArea dataOnly="0" labelOnly="1" fieldPosition="0">
        <references count="1">
          <reference field="24" count="0"/>
        </references>
      </pivotArea>
    </format>
    <format dxfId="102">
      <pivotArea dataOnly="0" labelOnly="1" grandCol="1" outline="0" fieldPosition="0"/>
    </format>
    <format dxfId="103">
      <pivotArea field="25" type="button" dataOnly="0" labelOnly="1" outline="0" axis="axisRow" fieldPosition="0"/>
    </format>
    <format dxfId="104">
      <pivotArea field="25" type="button" dataOnly="0" labelOnly="1" outline="0" axis="axisRow" fieldPosition="0"/>
    </format>
    <format dxfId="105">
      <pivotArea dataOnly="0" labelOnly="1" grandCol="1" outline="0" fieldPosition="0"/>
    </format>
    <format dxfId="106">
      <pivotArea grandRow="1" outline="0" collapsedLevelsAreSubtotals="1" fieldPosition="0"/>
    </format>
    <format dxfId="107">
      <pivotArea dataOnly="0" labelOnly="1" grandRow="1" outline="0" fieldPosition="0"/>
    </format>
    <format dxfId="108">
      <pivotArea field="25" type="button" dataOnly="0" labelOnly="1" outline="0" axis="axisRow" fieldPosition="0"/>
    </format>
    <format dxfId="109">
      <pivotArea dataOnly="0" labelOnly="1" fieldPosition="0">
        <references count="1">
          <reference field="24" count="0"/>
        </references>
      </pivotArea>
    </format>
    <format dxfId="110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1" sourceName="Câmpus">
  <pivotTables>
    <pivotTable tabId="1" name="Tabela dinâmica2"/>
  </pivotTables>
  <data>
    <tabular pivotCacheId="14">
      <items count="45">
        <i x="0" s="1"/>
        <i x="1" s="1"/>
        <i x="2" s="1"/>
        <i x="3" s="1"/>
        <i x="4" s="1"/>
        <i x="5" s="1"/>
        <i x="30" s="1"/>
        <i x="6" s="1"/>
        <i x="7" s="1"/>
        <i x="8" s="1"/>
        <i x="9" s="1"/>
        <i x="10" s="1"/>
        <i x="11" s="1"/>
        <i x="12" s="1"/>
        <i x="31" s="1"/>
        <i x="13" s="1"/>
        <i x="29" s="1"/>
        <i x="28" s="1"/>
        <i x="32" s="1"/>
        <i x="27" s="1"/>
        <i x="14" s="1"/>
        <i x="35" s="1"/>
        <i x="15" s="1"/>
        <i x="16" s="1"/>
        <i x="36" s="1"/>
        <i x="17" s="1"/>
        <i x="20" s="1"/>
        <i x="22" s="1"/>
        <i x="21" s="1"/>
        <i x="34" s="1"/>
        <i x="23" s="1"/>
        <i x="24" s="1"/>
        <i x="18" s="1"/>
        <i x="26" s="1"/>
        <i x="19" s="1"/>
        <i x="33" s="1"/>
        <i x="25" s="1"/>
        <i x="38" s="1" nd="1"/>
        <i x="40" s="1" nd="1"/>
        <i x="41" s="1" nd="1"/>
        <i x="43" s="1" nd="1"/>
        <i x="39" s="1" nd="1"/>
        <i x="42" s="1" nd="1"/>
        <i x="44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" sourceName="Câmpus">
  <pivotTables>
    <pivotTable tabId="2" name="Tabela dinâmica2"/>
  </pivotTables>
  <data>
    <tabular pivotCacheId="14">
      <items count="45">
        <i x="0" s="1"/>
        <i x="1" s="1"/>
        <i x="2" s="1"/>
        <i x="3" s="1"/>
        <i x="4" s="1"/>
        <i x="5" s="1"/>
        <i x="30" s="1"/>
        <i x="6" s="1"/>
        <i x="7" s="1"/>
        <i x="8" s="1"/>
        <i x="9" s="1"/>
        <i x="10" s="1"/>
        <i x="11" s="1"/>
        <i x="12" s="1"/>
        <i x="31" s="1"/>
        <i x="13" s="1"/>
        <i x="29" s="1"/>
        <i x="28" s="1"/>
        <i x="32" s="1"/>
        <i x="27" s="1"/>
        <i x="14" s="1"/>
        <i x="35" s="1"/>
        <i x="15" s="1"/>
        <i x="16" s="1"/>
        <i x="36" s="1"/>
        <i x="17" s="1"/>
        <i x="20" s="1"/>
        <i x="22" s="1"/>
        <i x="21" s="1"/>
        <i x="34" s="1"/>
        <i x="23" s="1"/>
        <i x="24" s="1"/>
        <i x="18" s="1"/>
        <i x="26" s="1"/>
        <i x="19" s="1"/>
        <i x="33" s="1"/>
        <i x="25" s="1"/>
        <i x="38" s="1" nd="1"/>
        <i x="40" s="1" nd="1"/>
        <i x="41" s="1" nd="1"/>
        <i x="43" s="1" nd="1"/>
        <i x="39" s="1" nd="1"/>
        <i x="42" s="1" nd="1"/>
        <i x="44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" cache="SegmentaçãodeDados_Câmpus" caption="Câmpus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 1" cache="SegmentaçãodeDados_Câmpus1" caption="Câmpus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4"/>
  <sheetViews>
    <sheetView topLeftCell="A4" zoomScaleNormal="100" workbookViewId="0">
      <pane xSplit="1" ySplit="8" topLeftCell="B12" activePane="bottomRight" state="frozen"/>
      <selection activeCell="A4" sqref="A4"/>
      <selection pane="topRight" activeCell="B4" sqref="B4"/>
      <selection pane="bottomLeft" activeCell="A12" sqref="A12"/>
      <selection pane="bottomRight" activeCell="A32" sqref="A32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9" t="s">
        <v>0</v>
      </c>
      <c r="B3" s="19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20" t="s">
        <v>2</v>
      </c>
      <c r="B4" s="15" t="s">
        <v>3</v>
      </c>
      <c r="C4" s="15" t="s">
        <v>4</v>
      </c>
      <c r="D4" s="15" t="s">
        <v>5</v>
      </c>
      <c r="E4" s="16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17025</v>
      </c>
      <c r="C5" s="8">
        <v>2148</v>
      </c>
      <c r="D5" s="8">
        <v>390</v>
      </c>
      <c r="E5" s="8">
        <v>19563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7" t="s">
        <v>31</v>
      </c>
      <c r="B7" s="8">
        <v>790</v>
      </c>
      <c r="C7" s="8">
        <v>230</v>
      </c>
      <c r="D7" s="8">
        <v>10</v>
      </c>
      <c r="E7" s="8">
        <v>1030</v>
      </c>
      <c r="F7"/>
      <c r="G7" s="11"/>
      <c r="H7" s="11"/>
      <c r="I7"/>
      <c r="J7"/>
      <c r="K7"/>
      <c r="L7"/>
      <c r="M7"/>
    </row>
    <row r="8" spans="1:13" x14ac:dyDescent="0.25">
      <c r="A8" s="18" t="s">
        <v>12</v>
      </c>
      <c r="B8" s="8">
        <v>476</v>
      </c>
      <c r="C8" s="8">
        <v>230</v>
      </c>
      <c r="D8" s="8">
        <v>10</v>
      </c>
      <c r="E8" s="8">
        <v>716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8" t="s">
        <v>13</v>
      </c>
      <c r="B9" s="8">
        <v>314</v>
      </c>
      <c r="C9" s="8"/>
      <c r="D9" s="8"/>
      <c r="E9" s="8">
        <v>314</v>
      </c>
      <c r="F9"/>
      <c r="G9" s="11"/>
      <c r="H9" s="11"/>
      <c r="I9"/>
      <c r="J9"/>
      <c r="K9"/>
      <c r="L9"/>
      <c r="M9"/>
    </row>
    <row r="10" spans="1:13" x14ac:dyDescent="0.25">
      <c r="A10" s="17" t="s">
        <v>32</v>
      </c>
      <c r="B10" s="8">
        <v>67</v>
      </c>
      <c r="C10" s="8">
        <v>3</v>
      </c>
      <c r="D10" s="8"/>
      <c r="E10" s="8">
        <v>70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8" t="s">
        <v>12</v>
      </c>
      <c r="B11" s="8">
        <v>22</v>
      </c>
      <c r="C11" s="8">
        <v>3</v>
      </c>
      <c r="D11" s="8"/>
      <c r="E11" s="8">
        <v>25</v>
      </c>
      <c r="F11"/>
      <c r="G11" s="11"/>
      <c r="H11" s="11"/>
      <c r="I11"/>
      <c r="J11"/>
      <c r="K11"/>
      <c r="L11"/>
      <c r="M11"/>
    </row>
    <row r="12" spans="1:13" x14ac:dyDescent="0.25">
      <c r="A12" s="18" t="s">
        <v>13</v>
      </c>
      <c r="B12" s="8">
        <v>45</v>
      </c>
      <c r="C12" s="8"/>
      <c r="D12" s="8"/>
      <c r="E12" s="8">
        <v>45</v>
      </c>
      <c r="F12"/>
      <c r="G12"/>
      <c r="H12"/>
      <c r="I12"/>
      <c r="J12"/>
      <c r="K12"/>
      <c r="L12"/>
      <c r="M12"/>
    </row>
    <row r="13" spans="1:13" x14ac:dyDescent="0.25">
      <c r="A13" s="17" t="s">
        <v>33</v>
      </c>
      <c r="B13" s="8">
        <v>708</v>
      </c>
      <c r="C13" s="8">
        <v>258</v>
      </c>
      <c r="D13" s="8">
        <v>95</v>
      </c>
      <c r="E13" s="8">
        <v>1061</v>
      </c>
      <c r="F13"/>
      <c r="G13"/>
      <c r="H13"/>
      <c r="I13"/>
      <c r="J13"/>
      <c r="K13"/>
      <c r="L13"/>
      <c r="M13"/>
    </row>
    <row r="14" spans="1:13" x14ac:dyDescent="0.25">
      <c r="A14" s="18" t="s">
        <v>12</v>
      </c>
      <c r="B14" s="8">
        <v>490</v>
      </c>
      <c r="C14" s="8">
        <v>258</v>
      </c>
      <c r="D14" s="8">
        <v>95</v>
      </c>
      <c r="E14" s="8">
        <v>843</v>
      </c>
      <c r="F14"/>
      <c r="G14"/>
      <c r="H14"/>
      <c r="I14"/>
      <c r="J14"/>
      <c r="K14"/>
      <c r="L14"/>
      <c r="M14"/>
    </row>
    <row r="15" spans="1:13" x14ac:dyDescent="0.25">
      <c r="A15" s="18" t="s">
        <v>13</v>
      </c>
      <c r="B15" s="8">
        <v>218</v>
      </c>
      <c r="C15" s="8"/>
      <c r="D15" s="8"/>
      <c r="E15" s="8">
        <v>218</v>
      </c>
      <c r="F15"/>
      <c r="G15"/>
      <c r="H15"/>
      <c r="I15"/>
      <c r="J15"/>
      <c r="K15"/>
      <c r="L15"/>
      <c r="M15"/>
    </row>
    <row r="16" spans="1:13" x14ac:dyDescent="0.25">
      <c r="A16" s="17" t="s">
        <v>34</v>
      </c>
      <c r="B16" s="8">
        <v>108</v>
      </c>
      <c r="C16" s="8">
        <v>6</v>
      </c>
      <c r="D16" s="8">
        <v>11</v>
      </c>
      <c r="E16" s="8">
        <v>125</v>
      </c>
      <c r="F16"/>
      <c r="G16"/>
      <c r="H16"/>
      <c r="I16"/>
      <c r="J16"/>
      <c r="K16"/>
      <c r="L16"/>
      <c r="M16"/>
    </row>
    <row r="17" spans="1:13" x14ac:dyDescent="0.25">
      <c r="A17" s="18" t="s">
        <v>12</v>
      </c>
      <c r="B17" s="8">
        <v>69</v>
      </c>
      <c r="C17" s="8">
        <v>6</v>
      </c>
      <c r="D17" s="8">
        <v>11</v>
      </c>
      <c r="E17" s="8">
        <v>86</v>
      </c>
      <c r="F17"/>
      <c r="G17"/>
      <c r="H17"/>
      <c r="I17"/>
      <c r="J17"/>
      <c r="K17"/>
      <c r="L17"/>
      <c r="M17"/>
    </row>
    <row r="18" spans="1:13" x14ac:dyDescent="0.25">
      <c r="A18" s="18" t="s">
        <v>13</v>
      </c>
      <c r="B18" s="8">
        <v>39</v>
      </c>
      <c r="C18" s="8"/>
      <c r="D18" s="8"/>
      <c r="E18" s="8">
        <v>39</v>
      </c>
      <c r="F18"/>
      <c r="G18"/>
      <c r="H18"/>
      <c r="I18"/>
      <c r="J18"/>
      <c r="K18"/>
      <c r="L18"/>
      <c r="M18"/>
    </row>
    <row r="19" spans="1:13" x14ac:dyDescent="0.25">
      <c r="A19" s="17" t="s">
        <v>35</v>
      </c>
      <c r="B19" s="8">
        <v>25</v>
      </c>
      <c r="C19" s="8">
        <v>10</v>
      </c>
      <c r="D19" s="8"/>
      <c r="E19" s="8">
        <v>35</v>
      </c>
      <c r="F19"/>
      <c r="G19"/>
      <c r="H19"/>
      <c r="I19"/>
      <c r="J19"/>
      <c r="K19"/>
      <c r="L19"/>
      <c r="M19"/>
    </row>
    <row r="20" spans="1:13" x14ac:dyDescent="0.25">
      <c r="A20" s="18" t="s">
        <v>12</v>
      </c>
      <c r="B20" s="8">
        <v>25</v>
      </c>
      <c r="C20" s="8">
        <v>10</v>
      </c>
      <c r="D20" s="8"/>
      <c r="E20" s="8">
        <v>35</v>
      </c>
      <c r="F20"/>
      <c r="G20"/>
      <c r="H20"/>
      <c r="I20"/>
      <c r="J20"/>
      <c r="K20"/>
      <c r="L20"/>
      <c r="M20"/>
    </row>
    <row r="21" spans="1:13" x14ac:dyDescent="0.25">
      <c r="A21" s="17" t="s">
        <v>36</v>
      </c>
      <c r="B21" s="8">
        <v>66</v>
      </c>
      <c r="C21" s="8">
        <v>6</v>
      </c>
      <c r="D21" s="8">
        <v>5</v>
      </c>
      <c r="E21" s="8">
        <v>77</v>
      </c>
      <c r="F21"/>
      <c r="G21"/>
      <c r="H21"/>
      <c r="I21"/>
      <c r="J21"/>
      <c r="K21"/>
      <c r="L21"/>
      <c r="M21"/>
    </row>
    <row r="22" spans="1:13" x14ac:dyDescent="0.25">
      <c r="A22" s="18" t="s">
        <v>12</v>
      </c>
      <c r="B22" s="8">
        <v>34</v>
      </c>
      <c r="C22" s="8">
        <v>6</v>
      </c>
      <c r="D22" s="8">
        <v>5</v>
      </c>
      <c r="E22" s="8">
        <v>45</v>
      </c>
      <c r="F22"/>
      <c r="G22"/>
      <c r="H22"/>
      <c r="I22"/>
      <c r="J22"/>
      <c r="K22"/>
      <c r="L22"/>
      <c r="M22"/>
    </row>
    <row r="23" spans="1:13" x14ac:dyDescent="0.25">
      <c r="A23" s="18" t="s">
        <v>13</v>
      </c>
      <c r="B23" s="8">
        <v>32</v>
      </c>
      <c r="C23" s="8"/>
      <c r="D23" s="8"/>
      <c r="E23" s="8">
        <v>32</v>
      </c>
      <c r="F23"/>
      <c r="G23"/>
      <c r="H23"/>
      <c r="I23"/>
      <c r="J23"/>
      <c r="K23"/>
      <c r="L23"/>
      <c r="M23"/>
    </row>
    <row r="24" spans="1:13" x14ac:dyDescent="0.25">
      <c r="A24" s="17" t="s">
        <v>37</v>
      </c>
      <c r="B24" s="8">
        <v>805</v>
      </c>
      <c r="C24" s="8">
        <v>222</v>
      </c>
      <c r="D24" s="8">
        <v>10</v>
      </c>
      <c r="E24" s="8">
        <v>1037</v>
      </c>
      <c r="F24"/>
      <c r="G24"/>
      <c r="H24"/>
      <c r="I24"/>
      <c r="J24"/>
      <c r="K24"/>
      <c r="L24"/>
      <c r="M24"/>
    </row>
    <row r="25" spans="1:13" x14ac:dyDescent="0.25">
      <c r="A25" s="18" t="s">
        <v>12</v>
      </c>
      <c r="B25" s="8">
        <v>529</v>
      </c>
      <c r="C25" s="8">
        <v>222</v>
      </c>
      <c r="D25" s="8">
        <v>10</v>
      </c>
      <c r="E25" s="8">
        <v>761</v>
      </c>
      <c r="F25"/>
      <c r="G25"/>
      <c r="H25"/>
      <c r="I25"/>
      <c r="J25"/>
      <c r="K25"/>
      <c r="L25"/>
      <c r="M25"/>
    </row>
    <row r="26" spans="1:13" x14ac:dyDescent="0.25">
      <c r="A26" s="18" t="s">
        <v>13</v>
      </c>
      <c r="B26" s="8">
        <v>276</v>
      </c>
      <c r="C26" s="8"/>
      <c r="D26" s="8"/>
      <c r="E26" s="8">
        <v>276</v>
      </c>
      <c r="F26"/>
      <c r="G26"/>
      <c r="H26"/>
      <c r="I26"/>
      <c r="J26"/>
      <c r="K26"/>
      <c r="L26"/>
      <c r="M26"/>
    </row>
    <row r="27" spans="1:13" x14ac:dyDescent="0.25">
      <c r="A27" s="17" t="s">
        <v>38</v>
      </c>
      <c r="B27" s="8">
        <v>317</v>
      </c>
      <c r="C27" s="8">
        <v>118</v>
      </c>
      <c r="D27" s="8">
        <v>7</v>
      </c>
      <c r="E27" s="8">
        <v>442</v>
      </c>
      <c r="F27"/>
      <c r="G27"/>
      <c r="H27"/>
      <c r="I27"/>
      <c r="J27"/>
      <c r="K27"/>
      <c r="L27"/>
      <c r="M27"/>
    </row>
    <row r="28" spans="1:13" x14ac:dyDescent="0.25">
      <c r="A28" s="18" t="s">
        <v>12</v>
      </c>
      <c r="B28" s="8">
        <v>201</v>
      </c>
      <c r="C28" s="8">
        <v>118</v>
      </c>
      <c r="D28" s="8">
        <v>7</v>
      </c>
      <c r="E28" s="8">
        <v>326</v>
      </c>
      <c r="F28"/>
      <c r="G28"/>
      <c r="H28"/>
      <c r="I28"/>
      <c r="J28"/>
      <c r="K28"/>
      <c r="L28"/>
      <c r="M28"/>
    </row>
    <row r="29" spans="1:13" x14ac:dyDescent="0.25">
      <c r="A29" s="18" t="s">
        <v>13</v>
      </c>
      <c r="B29" s="8">
        <v>116</v>
      </c>
      <c r="C29" s="8"/>
      <c r="D29" s="8"/>
      <c r="E29" s="8">
        <v>116</v>
      </c>
      <c r="F29"/>
      <c r="G29"/>
      <c r="H29"/>
      <c r="I29"/>
      <c r="J29"/>
      <c r="K29"/>
      <c r="L29"/>
      <c r="M29"/>
    </row>
    <row r="30" spans="1:13" x14ac:dyDescent="0.25">
      <c r="A30" s="17" t="s">
        <v>39</v>
      </c>
      <c r="B30" s="8">
        <v>27</v>
      </c>
      <c r="C30" s="8">
        <v>22</v>
      </c>
      <c r="D30" s="8">
        <v>3</v>
      </c>
      <c r="E30" s="8">
        <v>52</v>
      </c>
      <c r="F30"/>
      <c r="G30"/>
      <c r="H30"/>
      <c r="I30"/>
      <c r="J30"/>
      <c r="K30"/>
      <c r="L30"/>
      <c r="M30"/>
    </row>
    <row r="31" spans="1:13" x14ac:dyDescent="0.25">
      <c r="A31" s="18" t="s">
        <v>12</v>
      </c>
      <c r="B31" s="8">
        <v>27</v>
      </c>
      <c r="C31" s="8">
        <v>22</v>
      </c>
      <c r="D31" s="8">
        <v>3</v>
      </c>
      <c r="E31" s="8">
        <v>52</v>
      </c>
      <c r="F31"/>
      <c r="G31"/>
      <c r="H31"/>
      <c r="I31"/>
      <c r="J31"/>
      <c r="K31"/>
      <c r="L31"/>
      <c r="M31"/>
    </row>
    <row r="32" spans="1:13" ht="30" x14ac:dyDescent="0.25">
      <c r="A32" s="17" t="s">
        <v>40</v>
      </c>
      <c r="B32" s="8">
        <v>112</v>
      </c>
      <c r="C32" s="8">
        <v>9</v>
      </c>
      <c r="D32" s="8">
        <v>4</v>
      </c>
      <c r="E32" s="8">
        <v>125</v>
      </c>
      <c r="F32"/>
      <c r="G32"/>
      <c r="H32"/>
      <c r="I32"/>
      <c r="J32"/>
      <c r="K32"/>
      <c r="L32"/>
      <c r="M32"/>
    </row>
    <row r="33" spans="1:13" x14ac:dyDescent="0.25">
      <c r="A33" s="18" t="s">
        <v>12</v>
      </c>
      <c r="B33" s="8">
        <v>76</v>
      </c>
      <c r="C33" s="8">
        <v>9</v>
      </c>
      <c r="D33" s="8">
        <v>4</v>
      </c>
      <c r="E33" s="8">
        <v>89</v>
      </c>
      <c r="F33"/>
      <c r="G33"/>
      <c r="H33"/>
      <c r="I33"/>
      <c r="J33"/>
      <c r="K33"/>
      <c r="L33"/>
      <c r="M33"/>
    </row>
    <row r="34" spans="1:13" x14ac:dyDescent="0.25">
      <c r="A34" s="18" t="s">
        <v>13</v>
      </c>
      <c r="B34" s="8">
        <v>36</v>
      </c>
      <c r="C34" s="8"/>
      <c r="D34" s="8"/>
      <c r="E34" s="8">
        <v>36</v>
      </c>
      <c r="F34"/>
      <c r="G34"/>
      <c r="H34"/>
      <c r="I34"/>
      <c r="J34"/>
      <c r="K34"/>
      <c r="L34"/>
      <c r="M34"/>
    </row>
    <row r="35" spans="1:13" x14ac:dyDescent="0.25">
      <c r="A35" s="17" t="s">
        <v>41</v>
      </c>
      <c r="B35" s="8">
        <v>285</v>
      </c>
      <c r="C35" s="8">
        <v>181</v>
      </c>
      <c r="D35" s="8">
        <v>14</v>
      </c>
      <c r="E35" s="8">
        <v>480</v>
      </c>
      <c r="F35"/>
      <c r="G35"/>
      <c r="H35"/>
      <c r="I35"/>
      <c r="J35"/>
      <c r="K35"/>
      <c r="L35"/>
      <c r="M35"/>
    </row>
    <row r="36" spans="1:13" x14ac:dyDescent="0.25">
      <c r="A36" s="18" t="s">
        <v>12</v>
      </c>
      <c r="B36" s="8">
        <v>173</v>
      </c>
      <c r="C36" s="8">
        <v>181</v>
      </c>
      <c r="D36" s="8">
        <v>14</v>
      </c>
      <c r="E36" s="8">
        <v>368</v>
      </c>
      <c r="F36"/>
      <c r="G36"/>
      <c r="H36"/>
      <c r="I36"/>
      <c r="J36"/>
      <c r="K36"/>
      <c r="L36"/>
      <c r="M36"/>
    </row>
    <row r="37" spans="1:13" x14ac:dyDescent="0.25">
      <c r="A37" s="18" t="s">
        <v>13</v>
      </c>
      <c r="B37" s="8">
        <v>112</v>
      </c>
      <c r="C37" s="8"/>
      <c r="D37" s="8"/>
      <c r="E37" s="8">
        <v>112</v>
      </c>
      <c r="F37"/>
      <c r="G37"/>
      <c r="H37"/>
      <c r="I37"/>
      <c r="J37"/>
      <c r="K37"/>
      <c r="L37"/>
      <c r="M37"/>
    </row>
    <row r="38" spans="1:13" x14ac:dyDescent="0.25">
      <c r="A38" s="17" t="s">
        <v>42</v>
      </c>
      <c r="B38" s="8">
        <v>139</v>
      </c>
      <c r="C38" s="8">
        <v>35</v>
      </c>
      <c r="D38" s="8">
        <v>2</v>
      </c>
      <c r="E38" s="8">
        <v>176</v>
      </c>
      <c r="F38"/>
      <c r="G38"/>
      <c r="H38"/>
      <c r="I38"/>
      <c r="J38"/>
      <c r="K38"/>
      <c r="L38"/>
      <c r="M38"/>
    </row>
    <row r="39" spans="1:13" x14ac:dyDescent="0.25">
      <c r="A39" s="18" t="s">
        <v>12</v>
      </c>
      <c r="B39" s="8">
        <v>16</v>
      </c>
      <c r="C39" s="8">
        <v>35</v>
      </c>
      <c r="D39" s="8">
        <v>2</v>
      </c>
      <c r="E39" s="8">
        <v>53</v>
      </c>
      <c r="F39"/>
      <c r="G39"/>
      <c r="H39"/>
      <c r="I39"/>
      <c r="J39"/>
      <c r="K39"/>
      <c r="L39"/>
      <c r="M39"/>
    </row>
    <row r="40" spans="1:13" x14ac:dyDescent="0.25">
      <c r="A40" s="18" t="s">
        <v>13</v>
      </c>
      <c r="B40" s="8">
        <v>123</v>
      </c>
      <c r="C40" s="8"/>
      <c r="D40" s="8"/>
      <c r="E40" s="8">
        <v>123</v>
      </c>
      <c r="F40"/>
      <c r="G40"/>
      <c r="H40"/>
      <c r="I40"/>
      <c r="J40"/>
      <c r="K40"/>
      <c r="L40"/>
      <c r="M40"/>
    </row>
    <row r="41" spans="1:13" x14ac:dyDescent="0.25">
      <c r="A41" s="17" t="s">
        <v>43</v>
      </c>
      <c r="B41" s="8">
        <v>175</v>
      </c>
      <c r="C41" s="8">
        <v>46</v>
      </c>
      <c r="D41" s="8">
        <v>3</v>
      </c>
      <c r="E41" s="8">
        <v>224</v>
      </c>
      <c r="F41"/>
      <c r="G41"/>
      <c r="H41"/>
      <c r="I41"/>
      <c r="J41"/>
      <c r="K41"/>
      <c r="L41"/>
      <c r="M41"/>
    </row>
    <row r="42" spans="1:13" x14ac:dyDescent="0.25">
      <c r="A42" s="18" t="s">
        <v>12</v>
      </c>
      <c r="B42" s="8">
        <v>110</v>
      </c>
      <c r="C42" s="8">
        <v>46</v>
      </c>
      <c r="D42" s="8">
        <v>3</v>
      </c>
      <c r="E42" s="8">
        <v>159</v>
      </c>
      <c r="F42"/>
      <c r="G42"/>
      <c r="H42"/>
      <c r="I42"/>
      <c r="J42"/>
      <c r="K42"/>
      <c r="L42"/>
      <c r="M42"/>
    </row>
    <row r="43" spans="1:13" x14ac:dyDescent="0.25">
      <c r="A43" s="18" t="s">
        <v>13</v>
      </c>
      <c r="B43" s="8">
        <v>65</v>
      </c>
      <c r="C43" s="8"/>
      <c r="D43" s="8"/>
      <c r="E43" s="8">
        <v>65</v>
      </c>
      <c r="F43"/>
      <c r="G43"/>
      <c r="H43"/>
      <c r="I43"/>
      <c r="J43"/>
      <c r="K43"/>
      <c r="L43"/>
      <c r="M43"/>
    </row>
    <row r="44" spans="1:13" x14ac:dyDescent="0.25">
      <c r="A44" s="17" t="s">
        <v>44</v>
      </c>
      <c r="B44" s="8">
        <v>38</v>
      </c>
      <c r="C44" s="8">
        <v>8</v>
      </c>
      <c r="D44" s="8"/>
      <c r="E44" s="8">
        <v>46</v>
      </c>
      <c r="F44"/>
      <c r="G44"/>
      <c r="H44"/>
      <c r="I44"/>
      <c r="J44"/>
      <c r="K44"/>
      <c r="L44"/>
      <c r="M44"/>
    </row>
    <row r="45" spans="1:13" x14ac:dyDescent="0.25">
      <c r="A45" s="18" t="s">
        <v>12</v>
      </c>
      <c r="B45" s="8"/>
      <c r="C45" s="8">
        <v>8</v>
      </c>
      <c r="D45" s="8"/>
      <c r="E45" s="8">
        <v>8</v>
      </c>
      <c r="F45"/>
      <c r="G45"/>
      <c r="H45"/>
      <c r="I45"/>
      <c r="J45"/>
      <c r="K45"/>
      <c r="L45"/>
      <c r="M45"/>
    </row>
    <row r="46" spans="1:13" x14ac:dyDescent="0.25">
      <c r="A46" s="18" t="s">
        <v>13</v>
      </c>
      <c r="B46" s="8">
        <v>38</v>
      </c>
      <c r="C46" s="8"/>
      <c r="D46" s="8"/>
      <c r="E46" s="8">
        <v>38</v>
      </c>
      <c r="F46"/>
      <c r="G46"/>
      <c r="H46"/>
      <c r="I46"/>
      <c r="J46"/>
      <c r="K46"/>
      <c r="L46"/>
      <c r="M46"/>
    </row>
    <row r="47" spans="1:13" x14ac:dyDescent="0.25">
      <c r="A47" s="17" t="s">
        <v>45</v>
      </c>
      <c r="B47" s="8">
        <v>295</v>
      </c>
      <c r="C47" s="8">
        <v>67</v>
      </c>
      <c r="D47" s="8">
        <v>3</v>
      </c>
      <c r="E47" s="8">
        <v>365</v>
      </c>
      <c r="F47"/>
      <c r="G47"/>
      <c r="H47"/>
      <c r="I47"/>
      <c r="J47"/>
      <c r="K47"/>
      <c r="L47"/>
      <c r="M47"/>
    </row>
    <row r="48" spans="1:13" x14ac:dyDescent="0.25">
      <c r="A48" s="18" t="s">
        <v>12</v>
      </c>
      <c r="B48" s="8">
        <v>182</v>
      </c>
      <c r="C48" s="8">
        <v>67</v>
      </c>
      <c r="D48" s="8">
        <v>3</v>
      </c>
      <c r="E48" s="8">
        <v>252</v>
      </c>
      <c r="F48"/>
      <c r="G48"/>
      <c r="H48"/>
      <c r="I48"/>
      <c r="J48"/>
      <c r="K48"/>
      <c r="L48"/>
      <c r="M48"/>
    </row>
    <row r="49" spans="1:13" x14ac:dyDescent="0.25">
      <c r="A49" s="18" t="s">
        <v>13</v>
      </c>
      <c r="B49" s="8">
        <v>113</v>
      </c>
      <c r="C49" s="8"/>
      <c r="D49" s="8"/>
      <c r="E49" s="8">
        <v>113</v>
      </c>
      <c r="F49"/>
      <c r="G49"/>
      <c r="H49"/>
      <c r="I49"/>
      <c r="J49"/>
      <c r="K49"/>
      <c r="L49"/>
      <c r="M49"/>
    </row>
    <row r="50" spans="1:13" x14ac:dyDescent="0.25">
      <c r="A50" s="17" t="s">
        <v>46</v>
      </c>
      <c r="B50" s="8">
        <v>153</v>
      </c>
      <c r="C50" s="8">
        <v>25</v>
      </c>
      <c r="D50" s="8">
        <v>24</v>
      </c>
      <c r="E50" s="8">
        <v>202</v>
      </c>
      <c r="F50"/>
      <c r="G50"/>
      <c r="H50"/>
      <c r="I50"/>
      <c r="J50"/>
      <c r="K50"/>
      <c r="L50"/>
      <c r="M50"/>
    </row>
    <row r="51" spans="1:13" x14ac:dyDescent="0.25">
      <c r="A51" s="18" t="s">
        <v>12</v>
      </c>
      <c r="B51" s="8">
        <v>114</v>
      </c>
      <c r="C51" s="8">
        <v>25</v>
      </c>
      <c r="D51" s="8">
        <v>24</v>
      </c>
      <c r="E51" s="8">
        <v>163</v>
      </c>
      <c r="F51"/>
      <c r="G51"/>
      <c r="H51"/>
      <c r="I51"/>
      <c r="J51"/>
      <c r="K51"/>
      <c r="L51"/>
      <c r="M51"/>
    </row>
    <row r="52" spans="1:13" x14ac:dyDescent="0.25">
      <c r="A52" s="18" t="s">
        <v>13</v>
      </c>
      <c r="B52" s="8">
        <v>39</v>
      </c>
      <c r="C52" s="8"/>
      <c r="D52" s="8"/>
      <c r="E52" s="8">
        <v>39</v>
      </c>
      <c r="F52"/>
      <c r="G52"/>
      <c r="H52"/>
      <c r="I52"/>
      <c r="J52"/>
      <c r="K52"/>
      <c r="L52"/>
      <c r="M52"/>
    </row>
    <row r="53" spans="1:13" x14ac:dyDescent="0.25">
      <c r="A53" s="17" t="s">
        <v>47</v>
      </c>
      <c r="B53" s="8">
        <v>293</v>
      </c>
      <c r="C53" s="8">
        <v>105</v>
      </c>
      <c r="D53" s="8">
        <v>20</v>
      </c>
      <c r="E53" s="8">
        <v>418</v>
      </c>
      <c r="F53"/>
      <c r="G53"/>
      <c r="H53"/>
      <c r="I53"/>
      <c r="J53"/>
      <c r="K53"/>
      <c r="L53"/>
      <c r="M53"/>
    </row>
    <row r="54" spans="1:13" x14ac:dyDescent="0.25">
      <c r="A54" s="18" t="s">
        <v>12</v>
      </c>
      <c r="B54" s="8">
        <v>177</v>
      </c>
      <c r="C54" s="8">
        <v>105</v>
      </c>
      <c r="D54" s="8">
        <v>20</v>
      </c>
      <c r="E54" s="8">
        <v>302</v>
      </c>
      <c r="F54"/>
      <c r="G54"/>
      <c r="H54"/>
      <c r="I54"/>
      <c r="J54"/>
      <c r="K54"/>
      <c r="L54"/>
      <c r="M54"/>
    </row>
    <row r="55" spans="1:13" x14ac:dyDescent="0.25">
      <c r="A55" s="18" t="s">
        <v>13</v>
      </c>
      <c r="B55" s="8">
        <v>116</v>
      </c>
      <c r="C55" s="8"/>
      <c r="D55" s="8"/>
      <c r="E55" s="8">
        <v>116</v>
      </c>
      <c r="F55"/>
      <c r="G55"/>
      <c r="H55"/>
      <c r="I55"/>
      <c r="J55"/>
      <c r="K55"/>
      <c r="L55"/>
      <c r="M55"/>
    </row>
    <row r="56" spans="1:13" x14ac:dyDescent="0.25">
      <c r="A56" s="17" t="s">
        <v>48</v>
      </c>
      <c r="B56" s="8">
        <v>68</v>
      </c>
      <c r="C56" s="8">
        <v>38</v>
      </c>
      <c r="D56" s="8">
        <v>2</v>
      </c>
      <c r="E56" s="8">
        <v>108</v>
      </c>
      <c r="F56"/>
      <c r="G56"/>
      <c r="H56"/>
      <c r="I56"/>
      <c r="J56"/>
      <c r="K56"/>
      <c r="L56"/>
      <c r="M56"/>
    </row>
    <row r="57" spans="1:13" x14ac:dyDescent="0.25">
      <c r="A57" s="18" t="s">
        <v>12</v>
      </c>
      <c r="B57" s="8">
        <v>28</v>
      </c>
      <c r="C57" s="8">
        <v>38</v>
      </c>
      <c r="D57" s="8">
        <v>2</v>
      </c>
      <c r="E57" s="8">
        <v>68</v>
      </c>
      <c r="F57"/>
      <c r="G57"/>
      <c r="H57"/>
      <c r="I57"/>
      <c r="J57"/>
      <c r="K57"/>
      <c r="L57"/>
      <c r="M57"/>
    </row>
    <row r="58" spans="1:13" x14ac:dyDescent="0.25">
      <c r="A58" s="18" t="s">
        <v>13</v>
      </c>
      <c r="B58" s="8">
        <v>40</v>
      </c>
      <c r="C58" s="8"/>
      <c r="D58" s="8"/>
      <c r="E58" s="8">
        <v>40</v>
      </c>
      <c r="F58"/>
      <c r="G58"/>
      <c r="H58"/>
      <c r="I58"/>
      <c r="J58"/>
      <c r="K58"/>
      <c r="L58"/>
      <c r="M58"/>
    </row>
    <row r="59" spans="1:13" x14ac:dyDescent="0.25">
      <c r="A59" s="17" t="s">
        <v>49</v>
      </c>
      <c r="B59" s="8">
        <v>142</v>
      </c>
      <c r="C59" s="8">
        <v>16</v>
      </c>
      <c r="D59" s="8">
        <v>30</v>
      </c>
      <c r="E59" s="8">
        <v>188</v>
      </c>
      <c r="F59"/>
      <c r="G59"/>
      <c r="H59"/>
      <c r="I59"/>
      <c r="J59"/>
      <c r="K59"/>
      <c r="L59"/>
      <c r="M59"/>
    </row>
    <row r="60" spans="1:13" x14ac:dyDescent="0.25">
      <c r="A60" s="18" t="s">
        <v>12</v>
      </c>
      <c r="B60" s="8">
        <v>114</v>
      </c>
      <c r="C60" s="8">
        <v>16</v>
      </c>
      <c r="D60" s="8">
        <v>30</v>
      </c>
      <c r="E60" s="8">
        <v>160</v>
      </c>
      <c r="F60"/>
      <c r="G60"/>
      <c r="H60"/>
      <c r="I60"/>
      <c r="J60"/>
      <c r="K60"/>
      <c r="L60"/>
      <c r="M60"/>
    </row>
    <row r="61" spans="1:13" x14ac:dyDescent="0.25">
      <c r="A61" s="18" t="s">
        <v>13</v>
      </c>
      <c r="B61" s="8">
        <v>28</v>
      </c>
      <c r="C61" s="8"/>
      <c r="D61" s="8"/>
      <c r="E61" s="8">
        <v>28</v>
      </c>
      <c r="F61"/>
      <c r="G61"/>
      <c r="H61"/>
      <c r="I61"/>
      <c r="J61"/>
      <c r="K61"/>
      <c r="L61"/>
      <c r="M61"/>
    </row>
    <row r="62" spans="1:13" x14ac:dyDescent="0.25">
      <c r="A62" s="17" t="s">
        <v>50</v>
      </c>
      <c r="B62" s="8">
        <v>543</v>
      </c>
      <c r="C62" s="8">
        <v>201</v>
      </c>
      <c r="D62" s="8">
        <v>16</v>
      </c>
      <c r="E62" s="8">
        <v>760</v>
      </c>
      <c r="F62"/>
      <c r="G62"/>
      <c r="H62"/>
      <c r="I62"/>
      <c r="J62"/>
      <c r="K62"/>
      <c r="L62"/>
      <c r="M62"/>
    </row>
    <row r="63" spans="1:13" x14ac:dyDescent="0.25">
      <c r="A63" s="18" t="s">
        <v>12</v>
      </c>
      <c r="B63" s="8">
        <v>299</v>
      </c>
      <c r="C63" s="8">
        <v>201</v>
      </c>
      <c r="D63" s="8">
        <v>16</v>
      </c>
      <c r="E63" s="8">
        <v>516</v>
      </c>
      <c r="F63"/>
      <c r="G63"/>
      <c r="H63"/>
      <c r="I63"/>
      <c r="J63"/>
      <c r="K63"/>
      <c r="L63"/>
      <c r="M63"/>
    </row>
    <row r="64" spans="1:13" x14ac:dyDescent="0.25">
      <c r="A64" s="18" t="s">
        <v>13</v>
      </c>
      <c r="B64" s="8">
        <v>244</v>
      </c>
      <c r="C64" s="8"/>
      <c r="D64" s="8"/>
      <c r="E64" s="8">
        <v>244</v>
      </c>
      <c r="F64"/>
      <c r="G64"/>
      <c r="H64"/>
      <c r="I64"/>
      <c r="J64"/>
      <c r="K64"/>
      <c r="L64"/>
      <c r="M64"/>
    </row>
    <row r="65" spans="1:13" x14ac:dyDescent="0.25">
      <c r="A65" s="17" t="s">
        <v>51</v>
      </c>
      <c r="B65" s="8">
        <v>452</v>
      </c>
      <c r="C65" s="8">
        <v>178</v>
      </c>
      <c r="D65" s="8">
        <v>30</v>
      </c>
      <c r="E65" s="8">
        <v>660</v>
      </c>
      <c r="F65"/>
      <c r="G65"/>
      <c r="H65"/>
      <c r="I65"/>
      <c r="J65"/>
      <c r="K65"/>
      <c r="L65"/>
      <c r="M65"/>
    </row>
    <row r="66" spans="1:13" x14ac:dyDescent="0.25">
      <c r="A66" s="18" t="s">
        <v>12</v>
      </c>
      <c r="B66" s="8">
        <v>276</v>
      </c>
      <c r="C66" s="8">
        <v>178</v>
      </c>
      <c r="D66" s="8">
        <v>30</v>
      </c>
      <c r="E66" s="8">
        <v>484</v>
      </c>
      <c r="F66"/>
      <c r="G66"/>
      <c r="H66"/>
      <c r="I66"/>
      <c r="J66"/>
      <c r="K66"/>
      <c r="L66"/>
      <c r="M66"/>
    </row>
    <row r="67" spans="1:13" x14ac:dyDescent="0.25">
      <c r="A67" s="18" t="s">
        <v>13</v>
      </c>
      <c r="B67" s="8">
        <v>176</v>
      </c>
      <c r="C67" s="8"/>
      <c r="D67" s="8"/>
      <c r="E67" s="8">
        <v>176</v>
      </c>
      <c r="F67"/>
      <c r="G67"/>
      <c r="H67"/>
      <c r="I67"/>
      <c r="J67"/>
      <c r="K67"/>
      <c r="L67"/>
      <c r="M67"/>
    </row>
    <row r="68" spans="1:13" x14ac:dyDescent="0.25">
      <c r="A68" s="17" t="s">
        <v>52</v>
      </c>
      <c r="B68" s="8">
        <v>67</v>
      </c>
      <c r="C68" s="8">
        <v>6</v>
      </c>
      <c r="D68" s="8"/>
      <c r="E68" s="8">
        <v>73</v>
      </c>
      <c r="F68"/>
      <c r="G68"/>
      <c r="H68"/>
      <c r="I68"/>
      <c r="J68"/>
      <c r="K68"/>
      <c r="L68"/>
      <c r="M68"/>
    </row>
    <row r="69" spans="1:13" x14ac:dyDescent="0.25">
      <c r="A69" s="18" t="s">
        <v>12</v>
      </c>
      <c r="B69" s="8">
        <v>29</v>
      </c>
      <c r="C69" s="8">
        <v>6</v>
      </c>
      <c r="D69" s="8"/>
      <c r="E69" s="8">
        <v>35</v>
      </c>
      <c r="F69"/>
      <c r="G69"/>
      <c r="H69"/>
      <c r="I69"/>
      <c r="J69"/>
      <c r="K69"/>
      <c r="L69"/>
      <c r="M69"/>
    </row>
    <row r="70" spans="1:13" x14ac:dyDescent="0.25">
      <c r="A70" s="18" t="s">
        <v>13</v>
      </c>
      <c r="B70" s="8">
        <v>38</v>
      </c>
      <c r="C70" s="8"/>
      <c r="D70" s="8"/>
      <c r="E70" s="8">
        <v>38</v>
      </c>
      <c r="F70"/>
      <c r="G70"/>
      <c r="H70"/>
      <c r="I70"/>
      <c r="J70"/>
      <c r="K70"/>
      <c r="L70"/>
      <c r="M70"/>
    </row>
    <row r="71" spans="1:13" x14ac:dyDescent="0.25">
      <c r="A71" s="17" t="s">
        <v>53</v>
      </c>
      <c r="B71" s="8">
        <v>72</v>
      </c>
      <c r="C71" s="8">
        <v>27</v>
      </c>
      <c r="D71" s="8">
        <v>2</v>
      </c>
      <c r="E71" s="8">
        <v>101</v>
      </c>
      <c r="F71"/>
      <c r="G71"/>
      <c r="H71"/>
      <c r="I71"/>
      <c r="J71"/>
      <c r="K71"/>
      <c r="L71"/>
      <c r="M71"/>
    </row>
    <row r="72" spans="1:13" x14ac:dyDescent="0.25">
      <c r="A72" s="18" t="s">
        <v>12</v>
      </c>
      <c r="B72" s="8">
        <v>32</v>
      </c>
      <c r="C72" s="8">
        <v>27</v>
      </c>
      <c r="D72" s="8">
        <v>2</v>
      </c>
      <c r="E72" s="8">
        <v>61</v>
      </c>
      <c r="F72"/>
      <c r="G72"/>
      <c r="H72"/>
      <c r="I72"/>
      <c r="J72"/>
      <c r="K72"/>
      <c r="L72"/>
      <c r="M72"/>
    </row>
    <row r="73" spans="1:13" x14ac:dyDescent="0.25">
      <c r="A73" s="18" t="s">
        <v>13</v>
      </c>
      <c r="B73" s="8">
        <v>40</v>
      </c>
      <c r="C73" s="8"/>
      <c r="D73" s="8"/>
      <c r="E73" s="8">
        <v>40</v>
      </c>
      <c r="F73"/>
      <c r="G73"/>
      <c r="H73"/>
      <c r="I73"/>
      <c r="J73"/>
      <c r="K73"/>
      <c r="L73"/>
      <c r="M73"/>
    </row>
    <row r="74" spans="1:13" x14ac:dyDescent="0.25">
      <c r="A74" s="17" t="s">
        <v>54</v>
      </c>
      <c r="B74" s="8">
        <v>48</v>
      </c>
      <c r="C74" s="8">
        <v>35</v>
      </c>
      <c r="D74" s="8"/>
      <c r="E74" s="8">
        <v>83</v>
      </c>
      <c r="F74"/>
      <c r="G74"/>
      <c r="H74"/>
      <c r="I74"/>
      <c r="J74"/>
      <c r="K74"/>
      <c r="L74"/>
      <c r="M74"/>
    </row>
    <row r="75" spans="1:13" x14ac:dyDescent="0.25">
      <c r="A75" s="18" t="s">
        <v>12</v>
      </c>
      <c r="B75" s="8">
        <v>48</v>
      </c>
      <c r="C75" s="8">
        <v>35</v>
      </c>
      <c r="D75" s="8"/>
      <c r="E75" s="8">
        <v>83</v>
      </c>
      <c r="F75"/>
      <c r="G75"/>
      <c r="H75"/>
      <c r="I75"/>
      <c r="J75"/>
      <c r="K75"/>
      <c r="L75"/>
      <c r="M75"/>
    </row>
    <row r="76" spans="1:13" x14ac:dyDescent="0.25">
      <c r="A76" s="17" t="s">
        <v>55</v>
      </c>
      <c r="B76" s="8">
        <v>157</v>
      </c>
      <c r="C76" s="8"/>
      <c r="D76" s="8"/>
      <c r="E76" s="8">
        <v>157</v>
      </c>
      <c r="F76"/>
      <c r="G76"/>
      <c r="H76"/>
      <c r="I76"/>
      <c r="J76"/>
      <c r="K76"/>
      <c r="L76"/>
      <c r="M76"/>
    </row>
    <row r="77" spans="1:13" x14ac:dyDescent="0.25">
      <c r="A77" s="18" t="s">
        <v>12</v>
      </c>
      <c r="B77" s="8">
        <v>113</v>
      </c>
      <c r="C77" s="8"/>
      <c r="D77" s="8"/>
      <c r="E77" s="8">
        <v>113</v>
      </c>
      <c r="F77"/>
      <c r="G77"/>
      <c r="H77"/>
      <c r="I77"/>
      <c r="J77"/>
      <c r="K77"/>
      <c r="L77"/>
      <c r="M77"/>
    </row>
    <row r="78" spans="1:13" x14ac:dyDescent="0.25">
      <c r="A78" s="18" t="s">
        <v>13</v>
      </c>
      <c r="B78" s="8">
        <v>44</v>
      </c>
      <c r="C78" s="8"/>
      <c r="D78" s="8"/>
      <c r="E78" s="8">
        <v>44</v>
      </c>
      <c r="F78"/>
      <c r="G78"/>
      <c r="H78"/>
      <c r="I78"/>
      <c r="J78"/>
      <c r="K78"/>
      <c r="L78"/>
      <c r="M78"/>
    </row>
    <row r="79" spans="1:13" x14ac:dyDescent="0.25">
      <c r="A79" s="17" t="s">
        <v>56</v>
      </c>
      <c r="B79" s="8">
        <v>99</v>
      </c>
      <c r="C79" s="8">
        <v>28</v>
      </c>
      <c r="D79" s="8">
        <v>1</v>
      </c>
      <c r="E79" s="8">
        <v>128</v>
      </c>
      <c r="F79"/>
      <c r="G79"/>
      <c r="H79"/>
      <c r="I79"/>
      <c r="J79"/>
      <c r="K79"/>
      <c r="L79"/>
      <c r="M79"/>
    </row>
    <row r="80" spans="1:13" x14ac:dyDescent="0.25">
      <c r="A80" s="18" t="s">
        <v>12</v>
      </c>
      <c r="B80" s="8">
        <v>60</v>
      </c>
      <c r="C80" s="8">
        <v>28</v>
      </c>
      <c r="D80" s="8">
        <v>1</v>
      </c>
      <c r="E80" s="8">
        <v>89</v>
      </c>
      <c r="F80"/>
      <c r="G80"/>
      <c r="H80"/>
      <c r="I80"/>
      <c r="J80"/>
      <c r="K80"/>
      <c r="L80"/>
      <c r="M80"/>
    </row>
    <row r="81" spans="1:13" x14ac:dyDescent="0.25">
      <c r="A81" s="18" t="s">
        <v>13</v>
      </c>
      <c r="B81" s="8">
        <v>39</v>
      </c>
      <c r="C81" s="8"/>
      <c r="D81" s="8"/>
      <c r="E81" s="8">
        <v>39</v>
      </c>
      <c r="F81"/>
      <c r="G81"/>
      <c r="H81"/>
      <c r="I81"/>
      <c r="J81"/>
      <c r="K81"/>
      <c r="L81"/>
      <c r="M81"/>
    </row>
    <row r="82" spans="1:13" x14ac:dyDescent="0.25">
      <c r="A82" s="10" t="s">
        <v>15</v>
      </c>
      <c r="B82" s="8"/>
      <c r="C82" s="8"/>
      <c r="D82" s="8"/>
      <c r="E82" s="8"/>
      <c r="F82"/>
      <c r="G82"/>
      <c r="H82"/>
      <c r="I82"/>
      <c r="J82"/>
      <c r="K82"/>
      <c r="L82"/>
      <c r="M82"/>
    </row>
    <row r="83" spans="1:13" x14ac:dyDescent="0.25">
      <c r="A83" s="17" t="s">
        <v>57</v>
      </c>
      <c r="B83" s="8">
        <v>48</v>
      </c>
      <c r="C83" s="8">
        <v>9</v>
      </c>
      <c r="D83" s="8">
        <v>2</v>
      </c>
      <c r="E83" s="8">
        <v>59</v>
      </c>
      <c r="F83"/>
      <c r="G83"/>
      <c r="H83"/>
      <c r="I83"/>
      <c r="J83"/>
      <c r="K83"/>
      <c r="L83"/>
      <c r="M83"/>
    </row>
    <row r="84" spans="1:13" x14ac:dyDescent="0.25">
      <c r="A84" s="18" t="s">
        <v>12</v>
      </c>
      <c r="B84" s="8">
        <v>48</v>
      </c>
      <c r="C84" s="8">
        <v>9</v>
      </c>
      <c r="D84" s="8">
        <v>2</v>
      </c>
      <c r="E84" s="8">
        <v>59</v>
      </c>
      <c r="F84"/>
      <c r="G84"/>
      <c r="H84"/>
      <c r="I84"/>
      <c r="J84"/>
      <c r="K84"/>
      <c r="L84"/>
      <c r="M84"/>
    </row>
    <row r="85" spans="1:13" x14ac:dyDescent="0.25">
      <c r="A85" s="17" t="s">
        <v>55</v>
      </c>
      <c r="B85" s="8"/>
      <c r="C85" s="8">
        <v>12</v>
      </c>
      <c r="D85" s="8"/>
      <c r="E85" s="8">
        <v>12</v>
      </c>
      <c r="F85"/>
      <c r="G85"/>
      <c r="H85"/>
      <c r="I85"/>
      <c r="J85"/>
      <c r="K85"/>
      <c r="L85"/>
      <c r="M85"/>
    </row>
    <row r="86" spans="1:13" x14ac:dyDescent="0.25">
      <c r="A86" s="18" t="s">
        <v>12</v>
      </c>
      <c r="B86" s="8"/>
      <c r="C86" s="8">
        <v>12</v>
      </c>
      <c r="D86" s="8"/>
      <c r="E86" s="8">
        <v>12</v>
      </c>
      <c r="F86"/>
      <c r="G86"/>
      <c r="H86"/>
      <c r="I86"/>
      <c r="J86"/>
      <c r="K86"/>
      <c r="L86"/>
      <c r="M86"/>
    </row>
    <row r="87" spans="1:13" x14ac:dyDescent="0.25">
      <c r="A87" s="10" t="s">
        <v>17</v>
      </c>
      <c r="B87" s="8"/>
      <c r="C87" s="8"/>
      <c r="D87" s="8"/>
      <c r="E87" s="8"/>
      <c r="F87"/>
      <c r="G87"/>
      <c r="H87"/>
      <c r="I87"/>
      <c r="J87"/>
      <c r="K87"/>
      <c r="L87"/>
      <c r="M87"/>
    </row>
    <row r="88" spans="1:13" x14ac:dyDescent="0.25">
      <c r="A88" s="17" t="s">
        <v>31</v>
      </c>
      <c r="B88" s="8"/>
      <c r="C88" s="8"/>
      <c r="D88" s="8">
        <v>5</v>
      </c>
      <c r="E88" s="8">
        <v>5</v>
      </c>
      <c r="F88"/>
      <c r="G88"/>
      <c r="H88"/>
      <c r="I88"/>
      <c r="J88"/>
      <c r="K88"/>
      <c r="L88"/>
      <c r="M88"/>
    </row>
    <row r="89" spans="1:13" x14ac:dyDescent="0.25">
      <c r="A89" s="18" t="s">
        <v>12</v>
      </c>
      <c r="B89" s="8"/>
      <c r="C89" s="8"/>
      <c r="D89" s="8">
        <v>5</v>
      </c>
      <c r="E89" s="8">
        <v>5</v>
      </c>
      <c r="F89"/>
      <c r="G89"/>
      <c r="H89"/>
      <c r="I89"/>
      <c r="J89"/>
      <c r="K89"/>
      <c r="L89"/>
      <c r="M89"/>
    </row>
    <row r="90" spans="1:13" x14ac:dyDescent="0.25">
      <c r="A90" s="17" t="s">
        <v>58</v>
      </c>
      <c r="B90" s="8"/>
      <c r="C90" s="8"/>
      <c r="D90" s="8">
        <v>84</v>
      </c>
      <c r="E90" s="8">
        <v>84</v>
      </c>
      <c r="F90"/>
      <c r="G90"/>
      <c r="H90"/>
      <c r="I90"/>
      <c r="J90"/>
      <c r="K90"/>
      <c r="L90"/>
      <c r="M90"/>
    </row>
    <row r="91" spans="1:13" x14ac:dyDescent="0.25">
      <c r="A91" s="18" t="s">
        <v>12</v>
      </c>
      <c r="B91" s="8"/>
      <c r="C91" s="8"/>
      <c r="D91" s="8">
        <v>84</v>
      </c>
      <c r="E91" s="8">
        <v>84</v>
      </c>
      <c r="F91"/>
      <c r="G91"/>
      <c r="H91"/>
      <c r="I91"/>
      <c r="J91"/>
      <c r="K91"/>
      <c r="L91"/>
      <c r="M91"/>
    </row>
    <row r="92" spans="1:13" x14ac:dyDescent="0.25">
      <c r="A92" s="10" t="s">
        <v>18</v>
      </c>
      <c r="B92" s="8"/>
      <c r="C92" s="8"/>
      <c r="D92" s="8"/>
      <c r="E92" s="8"/>
      <c r="F92"/>
      <c r="G92"/>
      <c r="H92"/>
      <c r="I92"/>
      <c r="J92"/>
      <c r="K92"/>
      <c r="L92"/>
      <c r="M92"/>
    </row>
    <row r="93" spans="1:13" x14ac:dyDescent="0.25">
      <c r="A93" s="17" t="s">
        <v>59</v>
      </c>
      <c r="B93" s="8">
        <v>100</v>
      </c>
      <c r="C93" s="8">
        <v>5</v>
      </c>
      <c r="D93" s="8"/>
      <c r="E93" s="8">
        <v>105</v>
      </c>
      <c r="F93"/>
      <c r="G93"/>
      <c r="H93"/>
      <c r="I93"/>
      <c r="J93"/>
      <c r="K93"/>
      <c r="L93"/>
      <c r="M93"/>
    </row>
    <row r="94" spans="1:13" x14ac:dyDescent="0.25">
      <c r="A94" s="18" t="s">
        <v>12</v>
      </c>
      <c r="B94" s="8">
        <v>60</v>
      </c>
      <c r="C94" s="8">
        <v>5</v>
      </c>
      <c r="D94" s="8"/>
      <c r="E94" s="8">
        <v>65</v>
      </c>
      <c r="F94"/>
      <c r="G94"/>
      <c r="H94"/>
      <c r="I94"/>
      <c r="J94"/>
      <c r="K94"/>
      <c r="L94"/>
      <c r="M94"/>
    </row>
    <row r="95" spans="1:13" x14ac:dyDescent="0.25">
      <c r="A95" s="18" t="s">
        <v>13</v>
      </c>
      <c r="B95" s="8">
        <v>40</v>
      </c>
      <c r="C95" s="8"/>
      <c r="D95" s="8"/>
      <c r="E95" s="8">
        <v>40</v>
      </c>
      <c r="F95"/>
      <c r="G95"/>
      <c r="H95"/>
      <c r="I95"/>
      <c r="J95"/>
      <c r="K95"/>
      <c r="L95"/>
      <c r="M95"/>
    </row>
    <row r="96" spans="1:13" x14ac:dyDescent="0.25">
      <c r="A96" s="17" t="s">
        <v>31</v>
      </c>
      <c r="B96" s="8">
        <v>500</v>
      </c>
      <c r="C96" s="8">
        <v>5</v>
      </c>
      <c r="D96" s="8"/>
      <c r="E96" s="8">
        <v>505</v>
      </c>
      <c r="F96"/>
      <c r="G96"/>
      <c r="H96"/>
      <c r="I96"/>
      <c r="J96"/>
      <c r="K96"/>
      <c r="L96"/>
      <c r="M96"/>
    </row>
    <row r="97" spans="1:13" x14ac:dyDescent="0.25">
      <c r="A97" s="18" t="s">
        <v>12</v>
      </c>
      <c r="B97" s="8">
        <v>304</v>
      </c>
      <c r="C97" s="8">
        <v>5</v>
      </c>
      <c r="D97" s="8"/>
      <c r="E97" s="8">
        <v>309</v>
      </c>
      <c r="F97"/>
      <c r="G97"/>
      <c r="H97"/>
      <c r="I97"/>
      <c r="J97"/>
      <c r="K97"/>
      <c r="L97"/>
      <c r="M97"/>
    </row>
    <row r="98" spans="1:13" x14ac:dyDescent="0.25">
      <c r="A98" s="18" t="s">
        <v>13</v>
      </c>
      <c r="B98" s="8">
        <v>196</v>
      </c>
      <c r="C98" s="8"/>
      <c r="D98" s="8"/>
      <c r="E98" s="8">
        <v>196</v>
      </c>
      <c r="F98"/>
      <c r="G98"/>
      <c r="H98"/>
      <c r="I98"/>
      <c r="J98"/>
      <c r="K98"/>
      <c r="L98"/>
      <c r="M98"/>
    </row>
    <row r="99" spans="1:13" x14ac:dyDescent="0.25">
      <c r="A99" s="17" t="s">
        <v>60</v>
      </c>
      <c r="B99" s="8">
        <v>112</v>
      </c>
      <c r="C99" s="8">
        <v>3</v>
      </c>
      <c r="D99" s="8"/>
      <c r="E99" s="8">
        <v>115</v>
      </c>
      <c r="F99"/>
      <c r="G99"/>
      <c r="H99"/>
      <c r="I99"/>
      <c r="J99"/>
      <c r="K99"/>
      <c r="L99"/>
      <c r="M99"/>
    </row>
    <row r="100" spans="1:13" x14ac:dyDescent="0.25">
      <c r="A100" s="18" t="s">
        <v>12</v>
      </c>
      <c r="B100" s="8">
        <v>72</v>
      </c>
      <c r="C100" s="8">
        <v>3</v>
      </c>
      <c r="D100" s="8"/>
      <c r="E100" s="8">
        <v>75</v>
      </c>
      <c r="F100"/>
      <c r="G100"/>
      <c r="H100"/>
      <c r="I100"/>
      <c r="J100"/>
      <c r="K100"/>
      <c r="L100"/>
      <c r="M100"/>
    </row>
    <row r="101" spans="1:13" x14ac:dyDescent="0.25">
      <c r="A101" s="18" t="s">
        <v>13</v>
      </c>
      <c r="B101" s="8">
        <v>40</v>
      </c>
      <c r="C101" s="8"/>
      <c r="D101" s="8"/>
      <c r="E101" s="8">
        <v>40</v>
      </c>
      <c r="F101"/>
      <c r="G101"/>
      <c r="H101"/>
      <c r="I101"/>
      <c r="J101"/>
      <c r="K101"/>
      <c r="L101"/>
      <c r="M101"/>
    </row>
    <row r="102" spans="1:13" x14ac:dyDescent="0.25">
      <c r="A102" s="17" t="s">
        <v>61</v>
      </c>
      <c r="B102" s="8">
        <v>204</v>
      </c>
      <c r="C102" s="8">
        <v>9</v>
      </c>
      <c r="D102" s="8">
        <v>2</v>
      </c>
      <c r="E102" s="8">
        <v>215</v>
      </c>
      <c r="F102"/>
      <c r="G102"/>
      <c r="H102"/>
      <c r="I102"/>
      <c r="J102"/>
      <c r="K102"/>
      <c r="L102"/>
      <c r="M102"/>
    </row>
    <row r="103" spans="1:13" x14ac:dyDescent="0.25">
      <c r="A103" s="18" t="s">
        <v>12</v>
      </c>
      <c r="B103" s="8">
        <v>129</v>
      </c>
      <c r="C103" s="8">
        <v>9</v>
      </c>
      <c r="D103" s="8">
        <v>2</v>
      </c>
      <c r="E103" s="8">
        <v>140</v>
      </c>
      <c r="F103"/>
      <c r="G103"/>
      <c r="H103"/>
      <c r="I103"/>
      <c r="J103"/>
      <c r="K103"/>
      <c r="L103"/>
      <c r="M103"/>
    </row>
    <row r="104" spans="1:13" x14ac:dyDescent="0.25">
      <c r="A104" s="18" t="s">
        <v>13</v>
      </c>
      <c r="B104" s="8">
        <v>75</v>
      </c>
      <c r="C104" s="8"/>
      <c r="D104" s="8"/>
      <c r="E104" s="8">
        <v>75</v>
      </c>
      <c r="F104"/>
      <c r="G104"/>
      <c r="H104"/>
      <c r="I104"/>
      <c r="J104"/>
      <c r="K104"/>
      <c r="L104"/>
      <c r="M104"/>
    </row>
    <row r="105" spans="1:13" x14ac:dyDescent="0.25">
      <c r="A105" s="17" t="s">
        <v>62</v>
      </c>
      <c r="B105" s="8">
        <v>429</v>
      </c>
      <c r="C105" s="8">
        <v>13</v>
      </c>
      <c r="D105" s="8">
        <v>1</v>
      </c>
      <c r="E105" s="8">
        <v>443</v>
      </c>
      <c r="F105"/>
      <c r="G105"/>
      <c r="H105"/>
      <c r="I105"/>
      <c r="J105"/>
      <c r="K105"/>
      <c r="L105"/>
      <c r="M105"/>
    </row>
    <row r="106" spans="1:13" x14ac:dyDescent="0.25">
      <c r="A106" s="18" t="s">
        <v>12</v>
      </c>
      <c r="B106" s="8">
        <v>272</v>
      </c>
      <c r="C106" s="8">
        <v>13</v>
      </c>
      <c r="D106" s="8">
        <v>1</v>
      </c>
      <c r="E106" s="8">
        <v>286</v>
      </c>
      <c r="F106"/>
      <c r="G106"/>
      <c r="H106"/>
      <c r="I106"/>
      <c r="J106"/>
      <c r="K106"/>
      <c r="L106"/>
      <c r="M106"/>
    </row>
    <row r="107" spans="1:13" x14ac:dyDescent="0.25">
      <c r="A107" s="18" t="s">
        <v>13</v>
      </c>
      <c r="B107" s="8">
        <v>157</v>
      </c>
      <c r="C107" s="8"/>
      <c r="D107" s="8"/>
      <c r="E107" s="8">
        <v>157</v>
      </c>
      <c r="F107"/>
      <c r="G107"/>
      <c r="H107"/>
      <c r="I107"/>
      <c r="J107"/>
      <c r="K107"/>
      <c r="L107"/>
      <c r="M107"/>
    </row>
    <row r="108" spans="1:13" x14ac:dyDescent="0.25">
      <c r="A108" s="17" t="s">
        <v>33</v>
      </c>
      <c r="B108" s="8">
        <v>688</v>
      </c>
      <c r="C108" s="8">
        <v>11</v>
      </c>
      <c r="D108" s="8">
        <v>3</v>
      </c>
      <c r="E108" s="8">
        <v>702</v>
      </c>
      <c r="F108"/>
      <c r="G108"/>
      <c r="H108"/>
      <c r="I108"/>
      <c r="J108"/>
      <c r="K108"/>
      <c r="L108"/>
      <c r="M108"/>
    </row>
    <row r="109" spans="1:13" x14ac:dyDescent="0.25">
      <c r="A109" s="18" t="s">
        <v>12</v>
      </c>
      <c r="B109" s="8">
        <v>489</v>
      </c>
      <c r="C109" s="8">
        <v>11</v>
      </c>
      <c r="D109" s="8">
        <v>3</v>
      </c>
      <c r="E109" s="8">
        <v>503</v>
      </c>
      <c r="F109"/>
      <c r="G109"/>
      <c r="H109"/>
      <c r="I109"/>
      <c r="J109"/>
      <c r="K109"/>
      <c r="L109"/>
      <c r="M109"/>
    </row>
    <row r="110" spans="1:13" x14ac:dyDescent="0.25">
      <c r="A110" s="18" t="s">
        <v>13</v>
      </c>
      <c r="B110" s="8">
        <v>199</v>
      </c>
      <c r="C110" s="8"/>
      <c r="D110" s="8"/>
      <c r="E110" s="8">
        <v>199</v>
      </c>
      <c r="F110"/>
      <c r="G110"/>
      <c r="H110"/>
      <c r="I110"/>
      <c r="J110"/>
      <c r="K110"/>
      <c r="L110"/>
      <c r="M110"/>
    </row>
    <row r="111" spans="1:13" x14ac:dyDescent="0.25">
      <c r="A111" s="17" t="s">
        <v>37</v>
      </c>
      <c r="B111" s="8">
        <v>497</v>
      </c>
      <c r="C111" s="8">
        <v>1</v>
      </c>
      <c r="D111" s="8"/>
      <c r="E111" s="8">
        <v>498</v>
      </c>
      <c r="F111"/>
      <c r="G111"/>
      <c r="H111"/>
      <c r="I111"/>
      <c r="J111"/>
      <c r="K111"/>
      <c r="L111"/>
      <c r="M111"/>
    </row>
    <row r="112" spans="1:13" x14ac:dyDescent="0.25">
      <c r="A112" s="18" t="s">
        <v>12</v>
      </c>
      <c r="B112" s="8">
        <v>312</v>
      </c>
      <c r="C112" s="8">
        <v>1</v>
      </c>
      <c r="D112" s="8"/>
      <c r="E112" s="8">
        <v>313</v>
      </c>
      <c r="F112"/>
      <c r="G112"/>
      <c r="H112"/>
      <c r="I112"/>
      <c r="J112"/>
      <c r="K112"/>
      <c r="L112"/>
      <c r="M112"/>
    </row>
    <row r="113" spans="1:13" x14ac:dyDescent="0.25">
      <c r="A113" s="18" t="s">
        <v>13</v>
      </c>
      <c r="B113" s="8">
        <v>185</v>
      </c>
      <c r="C113" s="8"/>
      <c r="D113" s="8"/>
      <c r="E113" s="8">
        <v>185</v>
      </c>
      <c r="F113"/>
      <c r="G113"/>
      <c r="H113"/>
      <c r="I113"/>
      <c r="J113"/>
      <c r="K113"/>
      <c r="L113"/>
      <c r="M113"/>
    </row>
    <row r="114" spans="1:13" x14ac:dyDescent="0.25">
      <c r="A114" s="17" t="s">
        <v>38</v>
      </c>
      <c r="B114" s="8">
        <v>118</v>
      </c>
      <c r="C114" s="8">
        <v>5</v>
      </c>
      <c r="D114" s="8"/>
      <c r="E114" s="8">
        <v>123</v>
      </c>
      <c r="F114"/>
      <c r="G114"/>
      <c r="H114"/>
      <c r="I114"/>
      <c r="J114"/>
      <c r="K114"/>
      <c r="L114"/>
      <c r="M114"/>
    </row>
    <row r="115" spans="1:13" x14ac:dyDescent="0.25">
      <c r="A115" s="18" t="s">
        <v>12</v>
      </c>
      <c r="B115" s="8">
        <v>39</v>
      </c>
      <c r="C115" s="8">
        <v>5</v>
      </c>
      <c r="D115" s="8"/>
      <c r="E115" s="8">
        <v>44</v>
      </c>
      <c r="F115"/>
      <c r="G115"/>
      <c r="H115"/>
      <c r="I115"/>
      <c r="J115"/>
      <c r="K115"/>
      <c r="L115"/>
      <c r="M115"/>
    </row>
    <row r="116" spans="1:13" x14ac:dyDescent="0.25">
      <c r="A116" s="18" t="s">
        <v>13</v>
      </c>
      <c r="B116" s="8">
        <v>79</v>
      </c>
      <c r="C116" s="8"/>
      <c r="D116" s="8"/>
      <c r="E116" s="8">
        <v>79</v>
      </c>
      <c r="F116"/>
      <c r="G116"/>
      <c r="H116"/>
      <c r="I116"/>
      <c r="J116"/>
      <c r="K116"/>
      <c r="L116"/>
      <c r="M116"/>
    </row>
    <row r="117" spans="1:13" x14ac:dyDescent="0.25">
      <c r="A117" s="17" t="s">
        <v>63</v>
      </c>
      <c r="B117" s="8">
        <v>109</v>
      </c>
      <c r="C117" s="8"/>
      <c r="D117" s="8"/>
      <c r="E117" s="8">
        <v>109</v>
      </c>
      <c r="F117"/>
      <c r="G117"/>
      <c r="H117"/>
      <c r="I117"/>
      <c r="J117"/>
      <c r="K117"/>
      <c r="L117"/>
      <c r="M117"/>
    </row>
    <row r="118" spans="1:13" x14ac:dyDescent="0.25">
      <c r="A118" s="18" t="s">
        <v>12</v>
      </c>
      <c r="B118" s="8">
        <v>67</v>
      </c>
      <c r="C118" s="8"/>
      <c r="D118" s="8"/>
      <c r="E118" s="8">
        <v>67</v>
      </c>
      <c r="F118"/>
      <c r="G118"/>
      <c r="H118"/>
      <c r="I118"/>
      <c r="J118"/>
      <c r="K118"/>
      <c r="L118"/>
      <c r="M118"/>
    </row>
    <row r="119" spans="1:13" x14ac:dyDescent="0.25">
      <c r="A119" s="18" t="s">
        <v>13</v>
      </c>
      <c r="B119" s="8">
        <v>42</v>
      </c>
      <c r="C119" s="8"/>
      <c r="D119" s="8"/>
      <c r="E119" s="8">
        <v>42</v>
      </c>
      <c r="F119"/>
      <c r="G119"/>
      <c r="H119"/>
      <c r="I119"/>
      <c r="J119"/>
      <c r="K119"/>
      <c r="L119"/>
      <c r="M119"/>
    </row>
    <row r="120" spans="1:13" x14ac:dyDescent="0.25">
      <c r="A120" s="17" t="s">
        <v>39</v>
      </c>
      <c r="B120" s="8">
        <v>640</v>
      </c>
      <c r="C120" s="8">
        <v>15</v>
      </c>
      <c r="D120" s="8"/>
      <c r="E120" s="8">
        <v>655</v>
      </c>
      <c r="F120"/>
      <c r="G120"/>
      <c r="H120"/>
      <c r="I120"/>
      <c r="J120"/>
      <c r="K120"/>
      <c r="L120"/>
      <c r="M120"/>
    </row>
    <row r="121" spans="1:13" x14ac:dyDescent="0.25">
      <c r="A121" s="18" t="s">
        <v>12</v>
      </c>
      <c r="B121" s="8">
        <v>446</v>
      </c>
      <c r="C121" s="8">
        <v>15</v>
      </c>
      <c r="D121" s="8"/>
      <c r="E121" s="8">
        <v>461</v>
      </c>
      <c r="F121"/>
      <c r="G121"/>
      <c r="H121"/>
      <c r="I121"/>
      <c r="J121"/>
      <c r="K121"/>
      <c r="L121"/>
      <c r="M121"/>
    </row>
    <row r="122" spans="1:13" x14ac:dyDescent="0.25">
      <c r="A122" s="18" t="s">
        <v>13</v>
      </c>
      <c r="B122" s="8">
        <v>194</v>
      </c>
      <c r="C122" s="8"/>
      <c r="D122" s="8"/>
      <c r="E122" s="8">
        <v>194</v>
      </c>
      <c r="F122"/>
      <c r="G122"/>
      <c r="H122"/>
      <c r="I122"/>
      <c r="J122"/>
      <c r="K122"/>
      <c r="L122"/>
      <c r="M122"/>
    </row>
    <row r="123" spans="1:13" x14ac:dyDescent="0.25">
      <c r="A123" s="17" t="s">
        <v>41</v>
      </c>
      <c r="B123" s="8">
        <v>257</v>
      </c>
      <c r="C123" s="8">
        <v>3</v>
      </c>
      <c r="D123" s="8"/>
      <c r="E123" s="8">
        <v>260</v>
      </c>
      <c r="F123"/>
      <c r="G123"/>
      <c r="H123"/>
      <c r="I123"/>
      <c r="J123"/>
      <c r="K123"/>
      <c r="L123"/>
      <c r="M123"/>
    </row>
    <row r="124" spans="1:13" x14ac:dyDescent="0.25">
      <c r="A124" s="18" t="s">
        <v>12</v>
      </c>
      <c r="B124" s="8">
        <v>178</v>
      </c>
      <c r="C124" s="8">
        <v>3</v>
      </c>
      <c r="D124" s="8"/>
      <c r="E124" s="8">
        <v>181</v>
      </c>
      <c r="F124"/>
      <c r="G124"/>
      <c r="H124"/>
      <c r="I124"/>
      <c r="J124"/>
      <c r="K124"/>
      <c r="L124"/>
      <c r="M124"/>
    </row>
    <row r="125" spans="1:13" x14ac:dyDescent="0.25">
      <c r="A125" s="18" t="s">
        <v>13</v>
      </c>
      <c r="B125" s="8">
        <v>79</v>
      </c>
      <c r="C125" s="8"/>
      <c r="D125" s="8"/>
      <c r="E125" s="8">
        <v>79</v>
      </c>
      <c r="F125"/>
      <c r="G125"/>
      <c r="H125"/>
      <c r="I125"/>
      <c r="J125"/>
      <c r="K125"/>
      <c r="L125"/>
      <c r="M125"/>
    </row>
    <row r="126" spans="1:13" x14ac:dyDescent="0.25">
      <c r="A126" s="17" t="s">
        <v>42</v>
      </c>
      <c r="B126" s="8">
        <v>179</v>
      </c>
      <c r="C126" s="8"/>
      <c r="D126" s="8"/>
      <c r="E126" s="8">
        <v>179</v>
      </c>
      <c r="F126"/>
      <c r="G126"/>
      <c r="H126"/>
      <c r="I126"/>
      <c r="J126"/>
      <c r="K126"/>
      <c r="L126"/>
      <c r="M126"/>
    </row>
    <row r="127" spans="1:13" x14ac:dyDescent="0.25">
      <c r="A127" s="18" t="s">
        <v>12</v>
      </c>
      <c r="B127" s="8">
        <v>109</v>
      </c>
      <c r="C127" s="8"/>
      <c r="D127" s="8"/>
      <c r="E127" s="8">
        <v>109</v>
      </c>
      <c r="F127"/>
      <c r="G127"/>
      <c r="H127"/>
      <c r="I127"/>
      <c r="J127"/>
      <c r="K127"/>
      <c r="L127"/>
      <c r="M127"/>
    </row>
    <row r="128" spans="1:13" x14ac:dyDescent="0.25">
      <c r="A128" s="18" t="s">
        <v>13</v>
      </c>
      <c r="B128" s="8">
        <v>70</v>
      </c>
      <c r="C128" s="8"/>
      <c r="D128" s="8"/>
      <c r="E128" s="8">
        <v>70</v>
      </c>
      <c r="F128"/>
      <c r="G128"/>
      <c r="H128"/>
      <c r="I128"/>
      <c r="J128"/>
      <c r="K128"/>
      <c r="L128"/>
      <c r="M128"/>
    </row>
    <row r="129" spans="1:13" x14ac:dyDescent="0.25">
      <c r="A129" s="17" t="s">
        <v>45</v>
      </c>
      <c r="B129" s="8">
        <v>2634</v>
      </c>
      <c r="C129" s="8">
        <v>82</v>
      </c>
      <c r="D129" s="8">
        <v>1</v>
      </c>
      <c r="E129" s="8">
        <v>2717</v>
      </c>
      <c r="F129"/>
      <c r="G129"/>
      <c r="H129"/>
      <c r="I129"/>
      <c r="J129"/>
      <c r="K129"/>
      <c r="L129"/>
      <c r="M129"/>
    </row>
    <row r="130" spans="1:13" x14ac:dyDescent="0.25">
      <c r="A130" s="18" t="s">
        <v>12</v>
      </c>
      <c r="B130" s="8">
        <v>1816</v>
      </c>
      <c r="C130" s="8">
        <v>82</v>
      </c>
      <c r="D130" s="8">
        <v>1</v>
      </c>
      <c r="E130" s="8">
        <v>1899</v>
      </c>
      <c r="F130"/>
      <c r="G130"/>
      <c r="H130"/>
      <c r="I130"/>
      <c r="J130"/>
      <c r="K130"/>
      <c r="L130"/>
      <c r="M130"/>
    </row>
    <row r="131" spans="1:13" x14ac:dyDescent="0.25">
      <c r="A131" s="18" t="s">
        <v>13</v>
      </c>
      <c r="B131" s="8">
        <v>818</v>
      </c>
      <c r="C131" s="8"/>
      <c r="D131" s="8"/>
      <c r="E131" s="8">
        <v>818</v>
      </c>
      <c r="F131"/>
      <c r="G131"/>
      <c r="H131"/>
      <c r="I131"/>
      <c r="J131"/>
      <c r="K131"/>
      <c r="L131"/>
      <c r="M131"/>
    </row>
    <row r="132" spans="1:13" x14ac:dyDescent="0.25">
      <c r="A132" s="17" t="s">
        <v>46</v>
      </c>
      <c r="B132" s="8">
        <v>311</v>
      </c>
      <c r="C132" s="8">
        <v>2</v>
      </c>
      <c r="D132" s="8"/>
      <c r="E132" s="8">
        <v>313</v>
      </c>
      <c r="F132"/>
      <c r="G132"/>
      <c r="H132"/>
      <c r="I132"/>
      <c r="J132"/>
      <c r="K132"/>
      <c r="L132"/>
      <c r="M132"/>
    </row>
    <row r="133" spans="1:13" x14ac:dyDescent="0.25">
      <c r="A133" s="18" t="s">
        <v>12</v>
      </c>
      <c r="B133" s="8">
        <v>191</v>
      </c>
      <c r="C133" s="8">
        <v>2</v>
      </c>
      <c r="D133" s="8"/>
      <c r="E133" s="8">
        <v>193</v>
      </c>
      <c r="F133"/>
      <c r="G133"/>
      <c r="H133"/>
      <c r="I133"/>
      <c r="J133"/>
      <c r="K133"/>
      <c r="L133"/>
      <c r="M133"/>
    </row>
    <row r="134" spans="1:13" x14ac:dyDescent="0.25">
      <c r="A134" s="18" t="s">
        <v>13</v>
      </c>
      <c r="B134" s="8">
        <v>120</v>
      </c>
      <c r="C134" s="8"/>
      <c r="D134" s="8"/>
      <c r="E134" s="8">
        <v>120</v>
      </c>
      <c r="F134"/>
      <c r="G134"/>
      <c r="H134"/>
      <c r="I134"/>
      <c r="J134"/>
      <c r="K134"/>
      <c r="L134"/>
      <c r="M134"/>
    </row>
    <row r="135" spans="1:13" x14ac:dyDescent="0.25">
      <c r="A135" s="17" t="s">
        <v>64</v>
      </c>
      <c r="B135" s="8">
        <v>110</v>
      </c>
      <c r="C135" s="8">
        <v>6</v>
      </c>
      <c r="D135" s="8"/>
      <c r="E135" s="8">
        <v>116</v>
      </c>
      <c r="F135"/>
      <c r="G135"/>
      <c r="H135"/>
      <c r="I135"/>
      <c r="J135"/>
      <c r="K135"/>
      <c r="L135"/>
      <c r="M135"/>
    </row>
    <row r="136" spans="1:13" x14ac:dyDescent="0.25">
      <c r="A136" s="18" t="s">
        <v>12</v>
      </c>
      <c r="B136" s="8">
        <v>69</v>
      </c>
      <c r="C136" s="8">
        <v>6</v>
      </c>
      <c r="D136" s="8"/>
      <c r="E136" s="8">
        <v>75</v>
      </c>
      <c r="F136"/>
      <c r="G136"/>
      <c r="H136"/>
      <c r="I136"/>
      <c r="J136"/>
      <c r="K136"/>
      <c r="L136"/>
      <c r="M136"/>
    </row>
    <row r="137" spans="1:13" x14ac:dyDescent="0.25">
      <c r="A137" s="18" t="s">
        <v>13</v>
      </c>
      <c r="B137" s="8">
        <v>41</v>
      </c>
      <c r="C137" s="8"/>
      <c r="D137" s="8"/>
      <c r="E137" s="8">
        <v>41</v>
      </c>
      <c r="F137"/>
      <c r="G137"/>
      <c r="H137"/>
      <c r="I137"/>
      <c r="J137"/>
      <c r="K137"/>
      <c r="L137"/>
      <c r="M137"/>
    </row>
    <row r="138" spans="1:13" x14ac:dyDescent="0.25">
      <c r="A138" s="17" t="s">
        <v>47</v>
      </c>
      <c r="B138" s="8">
        <v>453</v>
      </c>
      <c r="C138" s="8"/>
      <c r="D138" s="8"/>
      <c r="E138" s="8">
        <v>453</v>
      </c>
      <c r="F138"/>
      <c r="G138"/>
      <c r="H138"/>
      <c r="I138"/>
      <c r="J138"/>
      <c r="K138"/>
      <c r="L138"/>
      <c r="M138"/>
    </row>
    <row r="139" spans="1:13" x14ac:dyDescent="0.25">
      <c r="A139" s="18" t="s">
        <v>12</v>
      </c>
      <c r="B139" s="8">
        <v>294</v>
      </c>
      <c r="C139" s="8"/>
      <c r="D139" s="8"/>
      <c r="E139" s="8">
        <v>294</v>
      </c>
      <c r="F139"/>
      <c r="G139"/>
      <c r="H139"/>
      <c r="I139"/>
      <c r="J139"/>
      <c r="K139"/>
      <c r="L139"/>
      <c r="M139"/>
    </row>
    <row r="140" spans="1:13" x14ac:dyDescent="0.25">
      <c r="A140" s="18" t="s">
        <v>13</v>
      </c>
      <c r="B140" s="8">
        <v>159</v>
      </c>
      <c r="C140" s="8"/>
      <c r="D140" s="8"/>
      <c r="E140" s="8">
        <v>159</v>
      </c>
      <c r="F140"/>
      <c r="G140"/>
      <c r="H140"/>
      <c r="I140"/>
      <c r="J140"/>
      <c r="K140"/>
      <c r="L140"/>
      <c r="M140"/>
    </row>
    <row r="141" spans="1:13" x14ac:dyDescent="0.25">
      <c r="A141" s="17" t="s">
        <v>65</v>
      </c>
      <c r="B141" s="8">
        <v>101</v>
      </c>
      <c r="C141" s="8"/>
      <c r="D141" s="8"/>
      <c r="E141" s="8">
        <v>101</v>
      </c>
      <c r="F141"/>
      <c r="G141"/>
      <c r="H141"/>
      <c r="I141"/>
      <c r="J141"/>
      <c r="K141"/>
      <c r="L141"/>
      <c r="M141"/>
    </row>
    <row r="142" spans="1:13" x14ac:dyDescent="0.25">
      <c r="A142" s="18" t="s">
        <v>12</v>
      </c>
      <c r="B142" s="8">
        <v>64</v>
      </c>
      <c r="C142" s="8"/>
      <c r="D142" s="8"/>
      <c r="E142" s="8">
        <v>64</v>
      </c>
      <c r="F142"/>
      <c r="G142"/>
      <c r="H142"/>
      <c r="I142"/>
      <c r="J142"/>
      <c r="K142"/>
      <c r="L142"/>
      <c r="M142"/>
    </row>
    <row r="143" spans="1:13" x14ac:dyDescent="0.25">
      <c r="A143" s="18" t="s">
        <v>13</v>
      </c>
      <c r="B143" s="8">
        <v>37</v>
      </c>
      <c r="C143" s="8"/>
      <c r="D143" s="8"/>
      <c r="E143" s="8">
        <v>37</v>
      </c>
      <c r="F143"/>
      <c r="G143"/>
      <c r="H143"/>
      <c r="I143"/>
      <c r="J143"/>
      <c r="K143"/>
      <c r="L143"/>
      <c r="M143"/>
    </row>
    <row r="144" spans="1:13" x14ac:dyDescent="0.25">
      <c r="A144" s="17" t="s">
        <v>50</v>
      </c>
      <c r="B144" s="8">
        <v>997</v>
      </c>
      <c r="C144" s="8">
        <v>31</v>
      </c>
      <c r="D144" s="8"/>
      <c r="E144" s="8">
        <v>1028</v>
      </c>
      <c r="F144"/>
      <c r="G144"/>
      <c r="H144"/>
      <c r="I144"/>
      <c r="J144"/>
      <c r="K144"/>
      <c r="L144"/>
      <c r="M144"/>
    </row>
    <row r="145" spans="1:13" x14ac:dyDescent="0.25">
      <c r="A145" s="18" t="s">
        <v>12</v>
      </c>
      <c r="B145" s="8">
        <v>685</v>
      </c>
      <c r="C145" s="8">
        <v>31</v>
      </c>
      <c r="D145" s="8"/>
      <c r="E145" s="8">
        <v>716</v>
      </c>
      <c r="F145"/>
      <c r="G145"/>
      <c r="H145"/>
      <c r="I145"/>
      <c r="J145"/>
      <c r="K145"/>
      <c r="L145"/>
      <c r="M145"/>
    </row>
    <row r="146" spans="1:13" x14ac:dyDescent="0.25">
      <c r="A146" s="18" t="s">
        <v>13</v>
      </c>
      <c r="B146" s="8">
        <v>312</v>
      </c>
      <c r="C146" s="8"/>
      <c r="D146" s="8"/>
      <c r="E146" s="8">
        <v>312</v>
      </c>
      <c r="F146"/>
      <c r="G146"/>
      <c r="H146"/>
      <c r="I146"/>
      <c r="J146"/>
      <c r="K146"/>
      <c r="L146"/>
      <c r="M146"/>
    </row>
    <row r="147" spans="1:13" x14ac:dyDescent="0.25">
      <c r="A147" s="17" t="s">
        <v>51</v>
      </c>
      <c r="B147" s="8">
        <v>664</v>
      </c>
      <c r="C147" s="8">
        <v>21</v>
      </c>
      <c r="D147" s="8"/>
      <c r="E147" s="8">
        <v>685</v>
      </c>
      <c r="F147"/>
      <c r="G147"/>
      <c r="H147"/>
      <c r="I147"/>
      <c r="J147"/>
      <c r="K147"/>
      <c r="L147"/>
      <c r="M147"/>
    </row>
    <row r="148" spans="1:13" x14ac:dyDescent="0.25">
      <c r="A148" s="18" t="s">
        <v>12</v>
      </c>
      <c r="B148" s="8">
        <v>423</v>
      </c>
      <c r="C148" s="8">
        <v>21</v>
      </c>
      <c r="D148" s="8"/>
      <c r="E148" s="8">
        <v>444</v>
      </c>
      <c r="F148"/>
      <c r="G148"/>
      <c r="H148"/>
      <c r="I148"/>
      <c r="J148"/>
      <c r="K148"/>
      <c r="L148"/>
      <c r="M148"/>
    </row>
    <row r="149" spans="1:13" x14ac:dyDescent="0.25">
      <c r="A149" s="18" t="s">
        <v>13</v>
      </c>
      <c r="B149" s="8">
        <v>241</v>
      </c>
      <c r="C149" s="8"/>
      <c r="D149" s="8"/>
      <c r="E149" s="8">
        <v>241</v>
      </c>
      <c r="F149"/>
      <c r="G149"/>
      <c r="H149"/>
      <c r="I149"/>
      <c r="J149"/>
      <c r="K149"/>
      <c r="L149"/>
      <c r="M149"/>
    </row>
    <row r="150" spans="1:13" x14ac:dyDescent="0.25">
      <c r="A150" s="17" t="s">
        <v>52</v>
      </c>
      <c r="B150" s="8">
        <v>116</v>
      </c>
      <c r="C150" s="8"/>
      <c r="D150" s="8"/>
      <c r="E150" s="8">
        <v>116</v>
      </c>
      <c r="F150"/>
      <c r="G150"/>
      <c r="H150"/>
      <c r="I150"/>
      <c r="J150"/>
      <c r="K150"/>
      <c r="L150"/>
      <c r="M150"/>
    </row>
    <row r="151" spans="1:13" x14ac:dyDescent="0.25">
      <c r="A151" s="18" t="s">
        <v>12</v>
      </c>
      <c r="B151" s="8">
        <v>76</v>
      </c>
      <c r="C151" s="8"/>
      <c r="D151" s="8"/>
      <c r="E151" s="8">
        <v>76</v>
      </c>
      <c r="F151"/>
      <c r="G151"/>
      <c r="H151"/>
      <c r="I151"/>
      <c r="J151"/>
      <c r="K151"/>
      <c r="L151"/>
      <c r="M151"/>
    </row>
    <row r="152" spans="1:13" x14ac:dyDescent="0.25">
      <c r="A152" s="18" t="s">
        <v>13</v>
      </c>
      <c r="B152" s="8">
        <v>40</v>
      </c>
      <c r="C152" s="8"/>
      <c r="D152" s="8"/>
      <c r="E152" s="8">
        <v>40</v>
      </c>
      <c r="F152"/>
      <c r="G152"/>
      <c r="H152"/>
      <c r="I152"/>
      <c r="J152"/>
      <c r="K152"/>
      <c r="L152"/>
      <c r="M152"/>
    </row>
    <row r="153" spans="1:13" x14ac:dyDescent="0.25">
      <c r="A153" s="17" t="s">
        <v>54</v>
      </c>
      <c r="B153" s="8">
        <v>569</v>
      </c>
      <c r="C153" s="8">
        <v>12</v>
      </c>
      <c r="D153" s="8"/>
      <c r="E153" s="8">
        <v>581</v>
      </c>
      <c r="F153"/>
      <c r="G153"/>
      <c r="H153"/>
      <c r="I153"/>
      <c r="J153"/>
      <c r="K153"/>
      <c r="L153"/>
      <c r="M153"/>
    </row>
    <row r="154" spans="1:13" x14ac:dyDescent="0.25">
      <c r="A154" s="18" t="s">
        <v>12</v>
      </c>
      <c r="B154" s="8">
        <v>373</v>
      </c>
      <c r="C154" s="8">
        <v>12</v>
      </c>
      <c r="D154" s="8"/>
      <c r="E154" s="8">
        <v>385</v>
      </c>
      <c r="F154"/>
      <c r="G154"/>
      <c r="H154"/>
      <c r="I154"/>
      <c r="J154"/>
      <c r="K154"/>
      <c r="L154"/>
      <c r="M154"/>
    </row>
    <row r="155" spans="1:13" x14ac:dyDescent="0.25">
      <c r="A155" s="18" t="s">
        <v>13</v>
      </c>
      <c r="B155" s="8">
        <v>196</v>
      </c>
      <c r="C155" s="8"/>
      <c r="D155" s="8"/>
      <c r="E155" s="8">
        <v>196</v>
      </c>
      <c r="F155"/>
      <c r="G155"/>
      <c r="H155"/>
      <c r="I155"/>
      <c r="J155"/>
      <c r="K155"/>
      <c r="L155"/>
      <c r="M155"/>
    </row>
    <row r="156" spans="1:13" x14ac:dyDescent="0.25">
      <c r="A156" s="17" t="s">
        <v>66</v>
      </c>
      <c r="B156" s="8">
        <v>377</v>
      </c>
      <c r="C156" s="8">
        <v>1</v>
      </c>
      <c r="D156" s="8"/>
      <c r="E156" s="8">
        <v>378</v>
      </c>
      <c r="F156"/>
      <c r="G156"/>
      <c r="H156"/>
      <c r="I156"/>
      <c r="J156"/>
      <c r="K156"/>
      <c r="L156"/>
      <c r="M156"/>
    </row>
    <row r="157" spans="1:13" x14ac:dyDescent="0.25">
      <c r="A157" s="18" t="s">
        <v>12</v>
      </c>
      <c r="B157" s="8">
        <v>258</v>
      </c>
      <c r="C157" s="8">
        <v>1</v>
      </c>
      <c r="D157" s="8"/>
      <c r="E157" s="8">
        <v>259</v>
      </c>
      <c r="F157"/>
      <c r="G157"/>
      <c r="H157"/>
      <c r="I157"/>
      <c r="J157"/>
      <c r="K157"/>
      <c r="L157"/>
      <c r="M157"/>
    </row>
    <row r="158" spans="1:13" x14ac:dyDescent="0.25">
      <c r="A158" s="18" t="s">
        <v>13</v>
      </c>
      <c r="B158" s="8">
        <v>119</v>
      </c>
      <c r="C158" s="8"/>
      <c r="D158" s="8"/>
      <c r="E158" s="8">
        <v>119</v>
      </c>
      <c r="F158"/>
      <c r="G158"/>
      <c r="H158"/>
      <c r="I158"/>
      <c r="J158"/>
      <c r="K158"/>
      <c r="L158"/>
      <c r="M158"/>
    </row>
    <row r="159" spans="1:13" ht="30" x14ac:dyDescent="0.25">
      <c r="A159" s="17" t="s">
        <v>67</v>
      </c>
      <c r="B159" s="8">
        <v>81</v>
      </c>
      <c r="C159" s="8"/>
      <c r="D159" s="8"/>
      <c r="E159" s="8">
        <v>81</v>
      </c>
      <c r="F159"/>
      <c r="G159"/>
      <c r="H159"/>
      <c r="I159"/>
      <c r="J159"/>
      <c r="K159"/>
      <c r="L159"/>
      <c r="M159"/>
    </row>
    <row r="160" spans="1:13" x14ac:dyDescent="0.25">
      <c r="A160" s="18" t="s">
        <v>12</v>
      </c>
      <c r="B160" s="8">
        <v>42</v>
      </c>
      <c r="C160" s="8"/>
      <c r="D160" s="8"/>
      <c r="E160" s="8">
        <v>42</v>
      </c>
      <c r="F160"/>
      <c r="G160"/>
      <c r="H160"/>
      <c r="I160"/>
      <c r="J160"/>
      <c r="K160"/>
      <c r="L160"/>
      <c r="M160"/>
    </row>
    <row r="161" spans="1:13" x14ac:dyDescent="0.25">
      <c r="A161" s="18" t="s">
        <v>13</v>
      </c>
      <c r="B161" s="8">
        <v>39</v>
      </c>
      <c r="C161" s="8"/>
      <c r="D161" s="8"/>
      <c r="E161" s="8">
        <v>39</v>
      </c>
      <c r="F161"/>
      <c r="G161"/>
      <c r="H161"/>
      <c r="I161"/>
      <c r="J161"/>
      <c r="K161"/>
      <c r="L161"/>
      <c r="M161"/>
    </row>
    <row r="162" spans="1:13" x14ac:dyDescent="0.25">
      <c r="A162" s="17" t="s">
        <v>68</v>
      </c>
      <c r="B162" s="8">
        <v>78</v>
      </c>
      <c r="C162" s="8"/>
      <c r="D162" s="8"/>
      <c r="E162" s="8">
        <v>78</v>
      </c>
      <c r="F162"/>
      <c r="G162"/>
      <c r="H162"/>
      <c r="I162"/>
      <c r="J162"/>
      <c r="K162"/>
      <c r="L162"/>
      <c r="M162"/>
    </row>
    <row r="163" spans="1:13" x14ac:dyDescent="0.25">
      <c r="A163" s="18" t="s">
        <v>12</v>
      </c>
      <c r="B163" s="8">
        <v>38</v>
      </c>
      <c r="C163" s="8"/>
      <c r="D163" s="8"/>
      <c r="E163" s="8">
        <v>38</v>
      </c>
      <c r="F163"/>
      <c r="G163"/>
      <c r="H163"/>
      <c r="I163"/>
      <c r="J163"/>
      <c r="K163"/>
      <c r="L163"/>
      <c r="M163"/>
    </row>
    <row r="164" spans="1:13" x14ac:dyDescent="0.25">
      <c r="A164" s="18" t="s">
        <v>13</v>
      </c>
      <c r="B164" s="8">
        <v>40</v>
      </c>
      <c r="C164" s="8"/>
      <c r="D164" s="8"/>
      <c r="E164" s="8">
        <v>40</v>
      </c>
      <c r="F164"/>
      <c r="G164"/>
      <c r="H164"/>
      <c r="I164"/>
      <c r="J164"/>
      <c r="K164"/>
      <c r="L164"/>
      <c r="M164"/>
    </row>
    <row r="165" spans="1:13" x14ac:dyDescent="0.25">
      <c r="A165" s="17" t="s">
        <v>69</v>
      </c>
      <c r="B165" s="8">
        <v>71</v>
      </c>
      <c r="C165" s="8"/>
      <c r="D165" s="8"/>
      <c r="E165" s="8">
        <v>71</v>
      </c>
      <c r="F165"/>
      <c r="G165"/>
      <c r="H165"/>
      <c r="I165"/>
      <c r="J165"/>
      <c r="K165"/>
      <c r="L165"/>
      <c r="M165"/>
    </row>
    <row r="166" spans="1:13" x14ac:dyDescent="0.25">
      <c r="A166" s="18" t="s">
        <v>12</v>
      </c>
      <c r="B166" s="8">
        <v>32</v>
      </c>
      <c r="C166" s="8"/>
      <c r="D166" s="8"/>
      <c r="E166" s="8">
        <v>32</v>
      </c>
      <c r="F166"/>
      <c r="G166"/>
      <c r="H166"/>
      <c r="I166"/>
      <c r="J166"/>
      <c r="K166"/>
      <c r="L166"/>
      <c r="M166"/>
    </row>
    <row r="167" spans="1:13" x14ac:dyDescent="0.25">
      <c r="A167" s="18" t="s">
        <v>13</v>
      </c>
      <c r="B167" s="8">
        <v>39</v>
      </c>
      <c r="C167" s="8"/>
      <c r="D167" s="8"/>
      <c r="E167" s="8">
        <v>39</v>
      </c>
      <c r="F167"/>
      <c r="G167"/>
      <c r="H167"/>
      <c r="I167"/>
      <c r="J167"/>
      <c r="K167"/>
      <c r="L167"/>
      <c r="M167"/>
    </row>
    <row r="168" spans="1:13" x14ac:dyDescent="0.25">
      <c r="A168" s="10" t="s">
        <v>19</v>
      </c>
      <c r="B168" s="8"/>
      <c r="C168" s="8"/>
      <c r="D168" s="8"/>
      <c r="E168" s="8"/>
      <c r="F168"/>
      <c r="G168"/>
      <c r="H168"/>
      <c r="I168"/>
      <c r="J168"/>
      <c r="K168"/>
      <c r="L168"/>
      <c r="M168"/>
    </row>
    <row r="169" spans="1:13" x14ac:dyDescent="0.25">
      <c r="A169" s="17" t="s">
        <v>31</v>
      </c>
      <c r="B169" s="8">
        <v>186</v>
      </c>
      <c r="C169" s="8"/>
      <c r="D169" s="8"/>
      <c r="E169" s="8">
        <v>186</v>
      </c>
      <c r="F169"/>
      <c r="G169"/>
      <c r="H169"/>
      <c r="I169"/>
      <c r="J169"/>
      <c r="K169"/>
      <c r="L169"/>
      <c r="M169"/>
    </row>
    <row r="170" spans="1:13" x14ac:dyDescent="0.25">
      <c r="A170" s="18" t="s">
        <v>12</v>
      </c>
      <c r="B170" s="8">
        <v>82</v>
      </c>
      <c r="C170" s="8"/>
      <c r="D170" s="8"/>
      <c r="E170" s="8">
        <v>82</v>
      </c>
      <c r="F170"/>
      <c r="G170"/>
      <c r="H170"/>
      <c r="I170"/>
      <c r="J170"/>
      <c r="K170"/>
      <c r="L170"/>
      <c r="M170"/>
    </row>
    <row r="171" spans="1:13" x14ac:dyDescent="0.25">
      <c r="A171" s="18" t="s">
        <v>13</v>
      </c>
      <c r="B171" s="8">
        <v>104</v>
      </c>
      <c r="C171" s="8"/>
      <c r="D171" s="8"/>
      <c r="E171" s="8">
        <v>104</v>
      </c>
      <c r="F171"/>
      <c r="G171"/>
      <c r="H171"/>
      <c r="I171"/>
      <c r="J171"/>
      <c r="K171"/>
      <c r="L171"/>
      <c r="M171"/>
    </row>
    <row r="172" spans="1:13" x14ac:dyDescent="0.25">
      <c r="A172" s="17" t="s">
        <v>34</v>
      </c>
      <c r="B172" s="8">
        <v>29</v>
      </c>
      <c r="C172" s="8"/>
      <c r="D172" s="8"/>
      <c r="E172" s="8">
        <v>29</v>
      </c>
      <c r="F172"/>
      <c r="G172"/>
      <c r="H172"/>
      <c r="I172"/>
      <c r="J172"/>
      <c r="K172"/>
      <c r="L172"/>
      <c r="M172"/>
    </row>
    <row r="173" spans="1:13" x14ac:dyDescent="0.25">
      <c r="A173" s="18" t="s">
        <v>13</v>
      </c>
      <c r="B173" s="8">
        <v>29</v>
      </c>
      <c r="C173" s="8"/>
      <c r="D173" s="8"/>
      <c r="E173" s="8">
        <v>29</v>
      </c>
      <c r="F173"/>
      <c r="G173"/>
      <c r="H173"/>
      <c r="I173"/>
      <c r="J173"/>
      <c r="K173"/>
      <c r="L173"/>
      <c r="M173"/>
    </row>
    <row r="174" spans="1:13" x14ac:dyDescent="0.25">
      <c r="A174" s="17" t="s">
        <v>47</v>
      </c>
      <c r="B174" s="8">
        <v>30</v>
      </c>
      <c r="C174" s="8"/>
      <c r="D174" s="8"/>
      <c r="E174" s="8">
        <v>30</v>
      </c>
      <c r="F174"/>
      <c r="G174"/>
      <c r="H174"/>
      <c r="I174"/>
      <c r="J174"/>
      <c r="K174"/>
      <c r="L174"/>
      <c r="M174"/>
    </row>
    <row r="175" spans="1:13" x14ac:dyDescent="0.25">
      <c r="A175" s="18" t="s">
        <v>12</v>
      </c>
      <c r="B175" s="8">
        <v>30</v>
      </c>
      <c r="C175" s="8"/>
      <c r="D175" s="8"/>
      <c r="E175" s="8">
        <v>30</v>
      </c>
      <c r="F175"/>
      <c r="G175"/>
      <c r="H175"/>
      <c r="I175"/>
      <c r="J175"/>
      <c r="K175"/>
      <c r="L175"/>
      <c r="M175"/>
    </row>
    <row r="176" spans="1:13" x14ac:dyDescent="0.25">
      <c r="A176" s="17" t="s">
        <v>50</v>
      </c>
      <c r="B176" s="8">
        <v>63</v>
      </c>
      <c r="C176" s="8">
        <v>2</v>
      </c>
      <c r="D176" s="8"/>
      <c r="E176" s="8">
        <v>65</v>
      </c>
      <c r="F176"/>
      <c r="G176"/>
      <c r="H176"/>
      <c r="I176"/>
      <c r="J176"/>
      <c r="K176"/>
      <c r="L176"/>
      <c r="M176"/>
    </row>
    <row r="177" spans="1:13" x14ac:dyDescent="0.25">
      <c r="A177" s="18" t="s">
        <v>12</v>
      </c>
      <c r="B177" s="8">
        <v>25</v>
      </c>
      <c r="C177" s="8">
        <v>2</v>
      </c>
      <c r="D177" s="8"/>
      <c r="E177" s="8">
        <v>27</v>
      </c>
      <c r="F177"/>
      <c r="G177"/>
      <c r="H177"/>
      <c r="I177"/>
      <c r="J177"/>
      <c r="K177"/>
      <c r="L177"/>
      <c r="M177"/>
    </row>
    <row r="178" spans="1:13" x14ac:dyDescent="0.25">
      <c r="A178" s="18" t="s">
        <v>13</v>
      </c>
      <c r="B178" s="8">
        <v>38</v>
      </c>
      <c r="C178" s="8"/>
      <c r="D178" s="8"/>
      <c r="E178" s="8">
        <v>38</v>
      </c>
      <c r="F178"/>
      <c r="G178"/>
      <c r="H178"/>
      <c r="I178"/>
      <c r="J178"/>
      <c r="K178"/>
      <c r="L178"/>
      <c r="M178"/>
    </row>
    <row r="179" spans="1:13" x14ac:dyDescent="0.25">
      <c r="A179" s="17" t="s">
        <v>53</v>
      </c>
      <c r="B179" s="8">
        <v>125</v>
      </c>
      <c r="C179" s="8">
        <v>20</v>
      </c>
      <c r="D179" s="8"/>
      <c r="E179" s="8">
        <v>145</v>
      </c>
      <c r="F179"/>
      <c r="G179"/>
      <c r="H179"/>
      <c r="I179"/>
      <c r="J179"/>
      <c r="K179"/>
      <c r="L179"/>
      <c r="M179"/>
    </row>
    <row r="180" spans="1:13" x14ac:dyDescent="0.25">
      <c r="A180" s="18" t="s">
        <v>12</v>
      </c>
      <c r="B180" s="8">
        <v>79</v>
      </c>
      <c r="C180" s="8">
        <v>20</v>
      </c>
      <c r="D180" s="8"/>
      <c r="E180" s="8">
        <v>99</v>
      </c>
      <c r="F180"/>
      <c r="G180"/>
      <c r="H180"/>
      <c r="I180"/>
      <c r="J180"/>
      <c r="K180"/>
      <c r="L180"/>
      <c r="M180"/>
    </row>
    <row r="181" spans="1:13" x14ac:dyDescent="0.25">
      <c r="A181" s="18" t="s">
        <v>13</v>
      </c>
      <c r="B181" s="8">
        <v>46</v>
      </c>
      <c r="C181" s="8"/>
      <c r="D181" s="8"/>
      <c r="E181" s="8">
        <v>46</v>
      </c>
      <c r="F181"/>
      <c r="G181"/>
      <c r="H181"/>
      <c r="I181"/>
      <c r="J181"/>
      <c r="K181"/>
      <c r="L181"/>
      <c r="M181"/>
    </row>
    <row r="182" spans="1:13" x14ac:dyDescent="0.25">
      <c r="A182" s="17" t="s">
        <v>70</v>
      </c>
      <c r="B182" s="8">
        <v>68</v>
      </c>
      <c r="C182" s="8"/>
      <c r="D182" s="8"/>
      <c r="E182" s="8">
        <v>68</v>
      </c>
      <c r="F182"/>
      <c r="G182"/>
      <c r="H182"/>
      <c r="I182"/>
      <c r="J182"/>
      <c r="K182"/>
      <c r="L182"/>
      <c r="M182"/>
    </row>
    <row r="183" spans="1:13" x14ac:dyDescent="0.25">
      <c r="A183" s="18" t="s">
        <v>12</v>
      </c>
      <c r="B183" s="8">
        <v>24</v>
      </c>
      <c r="C183" s="8"/>
      <c r="D183" s="8"/>
      <c r="E183" s="8">
        <v>24</v>
      </c>
      <c r="F183"/>
      <c r="G183"/>
      <c r="H183"/>
      <c r="I183"/>
      <c r="J183"/>
      <c r="K183"/>
      <c r="L183"/>
      <c r="M183"/>
    </row>
    <row r="184" spans="1:13" x14ac:dyDescent="0.25">
      <c r="A184" s="18" t="s">
        <v>13</v>
      </c>
      <c r="B184" s="8">
        <v>44</v>
      </c>
      <c r="C184" s="8"/>
      <c r="D184" s="8"/>
      <c r="E184" s="8">
        <v>44</v>
      </c>
      <c r="F184"/>
      <c r="G184"/>
      <c r="H184"/>
      <c r="I184"/>
      <c r="J184"/>
      <c r="K184"/>
      <c r="L184"/>
      <c r="M184"/>
    </row>
    <row r="185" spans="1:13" x14ac:dyDescent="0.25">
      <c r="A185" s="17" t="s">
        <v>71</v>
      </c>
      <c r="B185" s="8">
        <v>30</v>
      </c>
      <c r="C185" s="8"/>
      <c r="D185" s="8"/>
      <c r="E185" s="8">
        <v>30</v>
      </c>
      <c r="F185"/>
      <c r="G185"/>
      <c r="H185"/>
      <c r="I185"/>
      <c r="J185"/>
      <c r="K185"/>
      <c r="L185"/>
      <c r="M185"/>
    </row>
    <row r="186" spans="1:13" x14ac:dyDescent="0.25">
      <c r="A186" s="18" t="s">
        <v>13</v>
      </c>
      <c r="B186" s="8">
        <v>30</v>
      </c>
      <c r="C186" s="8"/>
      <c r="D186" s="8"/>
      <c r="E186" s="8">
        <v>30</v>
      </c>
      <c r="F186"/>
      <c r="G186"/>
      <c r="H186"/>
      <c r="I186"/>
      <c r="J186"/>
      <c r="K186"/>
      <c r="L186"/>
      <c r="M186"/>
    </row>
    <row r="187" spans="1:13" x14ac:dyDescent="0.25">
      <c r="A187" s="7" t="s">
        <v>20</v>
      </c>
      <c r="B187" s="8">
        <v>3429</v>
      </c>
      <c r="C187" s="8">
        <v>4207</v>
      </c>
      <c r="D187" s="8">
        <v>1624</v>
      </c>
      <c r="E187" s="8">
        <v>9260</v>
      </c>
      <c r="F187"/>
      <c r="G187"/>
      <c r="H187"/>
      <c r="I187"/>
      <c r="J187"/>
      <c r="K187"/>
      <c r="L187"/>
      <c r="M187"/>
    </row>
    <row r="188" spans="1:13" x14ac:dyDescent="0.25">
      <c r="A188" s="10" t="s">
        <v>20</v>
      </c>
      <c r="B188" s="8"/>
      <c r="C188" s="8"/>
      <c r="D188" s="8"/>
      <c r="E188" s="8"/>
      <c r="F188"/>
      <c r="G188"/>
      <c r="H188"/>
      <c r="I188"/>
      <c r="J188"/>
      <c r="K188"/>
      <c r="L188"/>
      <c r="M188"/>
    </row>
    <row r="189" spans="1:13" ht="45" x14ac:dyDescent="0.25">
      <c r="A189" s="17" t="s">
        <v>72</v>
      </c>
      <c r="B189" s="8"/>
      <c r="C189" s="8"/>
      <c r="D189" s="8">
        <v>46</v>
      </c>
      <c r="E189" s="8">
        <v>46</v>
      </c>
      <c r="F189"/>
      <c r="G189"/>
      <c r="H189"/>
      <c r="I189"/>
      <c r="J189"/>
      <c r="K189"/>
      <c r="L189"/>
      <c r="M189"/>
    </row>
    <row r="190" spans="1:13" x14ac:dyDescent="0.25">
      <c r="A190" s="18" t="s">
        <v>12</v>
      </c>
      <c r="B190" s="8"/>
      <c r="C190" s="8"/>
      <c r="D190" s="8">
        <v>46</v>
      </c>
      <c r="E190" s="8">
        <v>46</v>
      </c>
      <c r="F190"/>
      <c r="G190"/>
      <c r="H190"/>
      <c r="I190"/>
      <c r="J190"/>
      <c r="K190"/>
      <c r="L190"/>
      <c r="M190"/>
    </row>
    <row r="191" spans="1:13" x14ac:dyDescent="0.25">
      <c r="A191" s="17" t="s">
        <v>73</v>
      </c>
      <c r="B191" s="8">
        <v>180</v>
      </c>
      <c r="C191" s="8">
        <v>28</v>
      </c>
      <c r="D191" s="8">
        <v>17</v>
      </c>
      <c r="E191" s="8">
        <v>225</v>
      </c>
      <c r="F191"/>
      <c r="G191"/>
      <c r="H191"/>
      <c r="I191"/>
      <c r="J191"/>
      <c r="K191"/>
      <c r="L191"/>
      <c r="M191"/>
    </row>
    <row r="192" spans="1:13" x14ac:dyDescent="0.25">
      <c r="A192" s="18" t="s">
        <v>12</v>
      </c>
      <c r="B192" s="8"/>
      <c r="C192" s="8">
        <v>28</v>
      </c>
      <c r="D192" s="8">
        <v>17</v>
      </c>
      <c r="E192" s="8">
        <v>45</v>
      </c>
      <c r="F192"/>
      <c r="G192"/>
      <c r="H192"/>
      <c r="I192"/>
      <c r="J192"/>
      <c r="K192"/>
      <c r="L192"/>
      <c r="M192"/>
    </row>
    <row r="193" spans="1:13" x14ac:dyDescent="0.25">
      <c r="A193" s="18" t="s">
        <v>13</v>
      </c>
      <c r="B193" s="8">
        <v>180</v>
      </c>
      <c r="C193" s="8"/>
      <c r="D193" s="8"/>
      <c r="E193" s="8">
        <v>180</v>
      </c>
      <c r="F193"/>
      <c r="G193"/>
      <c r="H193"/>
      <c r="I193"/>
      <c r="J193"/>
      <c r="K193"/>
      <c r="L193"/>
      <c r="M193"/>
    </row>
    <row r="194" spans="1:13" x14ac:dyDescent="0.25">
      <c r="A194" s="17" t="s">
        <v>74</v>
      </c>
      <c r="B194" s="8"/>
      <c r="C194" s="8"/>
      <c r="D194" s="8">
        <v>26</v>
      </c>
      <c r="E194" s="8">
        <v>26</v>
      </c>
      <c r="F194"/>
      <c r="G194"/>
      <c r="H194"/>
      <c r="I194"/>
      <c r="J194"/>
      <c r="K194"/>
      <c r="L194"/>
      <c r="M194"/>
    </row>
    <row r="195" spans="1:13" x14ac:dyDescent="0.25">
      <c r="A195" s="18" t="s">
        <v>12</v>
      </c>
      <c r="B195" s="8"/>
      <c r="C195" s="8"/>
      <c r="D195" s="8">
        <v>26</v>
      </c>
      <c r="E195" s="8">
        <v>26</v>
      </c>
      <c r="F195"/>
      <c r="G195"/>
      <c r="H195"/>
      <c r="I195"/>
      <c r="J195"/>
      <c r="K195"/>
      <c r="L195"/>
      <c r="M195"/>
    </row>
    <row r="196" spans="1:13" x14ac:dyDescent="0.25">
      <c r="A196" s="17" t="s">
        <v>75</v>
      </c>
      <c r="B196" s="8"/>
      <c r="C196" s="8"/>
      <c r="D196" s="8">
        <v>25</v>
      </c>
      <c r="E196" s="8">
        <v>25</v>
      </c>
      <c r="F196"/>
      <c r="G196"/>
      <c r="H196"/>
      <c r="I196"/>
      <c r="J196"/>
      <c r="K196"/>
      <c r="L196"/>
      <c r="M196"/>
    </row>
    <row r="197" spans="1:13" x14ac:dyDescent="0.25">
      <c r="A197" s="18" t="s">
        <v>12</v>
      </c>
      <c r="B197" s="8"/>
      <c r="C197" s="8"/>
      <c r="D197" s="8">
        <v>25</v>
      </c>
      <c r="E197" s="8">
        <v>25</v>
      </c>
      <c r="F197"/>
      <c r="G197"/>
      <c r="H197"/>
      <c r="I197"/>
      <c r="J197"/>
      <c r="K197"/>
      <c r="L197"/>
      <c r="M197"/>
    </row>
    <row r="198" spans="1:13" x14ac:dyDescent="0.25">
      <c r="A198" s="17" t="s">
        <v>76</v>
      </c>
      <c r="B198" s="8"/>
      <c r="C198" s="8">
        <v>33</v>
      </c>
      <c r="D198" s="8"/>
      <c r="E198" s="8">
        <v>33</v>
      </c>
      <c r="F198"/>
      <c r="G198"/>
      <c r="H198"/>
      <c r="I198"/>
      <c r="J198"/>
      <c r="K198"/>
      <c r="L198"/>
      <c r="M198"/>
    </row>
    <row r="199" spans="1:13" x14ac:dyDescent="0.25">
      <c r="A199" s="18" t="s">
        <v>13</v>
      </c>
      <c r="B199" s="8"/>
      <c r="C199" s="8">
        <v>33</v>
      </c>
      <c r="D199" s="8"/>
      <c r="E199" s="8">
        <v>33</v>
      </c>
      <c r="F199"/>
      <c r="G199"/>
      <c r="H199"/>
      <c r="I199"/>
      <c r="J199"/>
      <c r="K199"/>
      <c r="L199"/>
      <c r="M199"/>
    </row>
    <row r="200" spans="1:13" x14ac:dyDescent="0.25">
      <c r="A200" s="17" t="s">
        <v>77</v>
      </c>
      <c r="B200" s="8"/>
      <c r="C200" s="8">
        <v>37</v>
      </c>
      <c r="D200" s="8"/>
      <c r="E200" s="8">
        <v>37</v>
      </c>
      <c r="F200"/>
      <c r="G200"/>
      <c r="H200"/>
      <c r="I200"/>
      <c r="J200"/>
      <c r="K200"/>
      <c r="L200"/>
      <c r="M200"/>
    </row>
    <row r="201" spans="1:13" x14ac:dyDescent="0.25">
      <c r="A201" s="18" t="s">
        <v>13</v>
      </c>
      <c r="B201" s="8"/>
      <c r="C201" s="8">
        <v>37</v>
      </c>
      <c r="D201" s="8"/>
      <c r="E201" s="8">
        <v>37</v>
      </c>
      <c r="F201"/>
      <c r="G201"/>
      <c r="H201"/>
      <c r="I201"/>
      <c r="J201"/>
      <c r="K201"/>
      <c r="L201"/>
      <c r="M201"/>
    </row>
    <row r="202" spans="1:13" x14ac:dyDescent="0.25">
      <c r="A202" s="17" t="s">
        <v>78</v>
      </c>
      <c r="B202" s="8">
        <v>16</v>
      </c>
      <c r="C202" s="8"/>
      <c r="D202" s="8"/>
      <c r="E202" s="8">
        <v>16</v>
      </c>
      <c r="F202"/>
      <c r="G202"/>
      <c r="H202"/>
      <c r="I202"/>
      <c r="J202"/>
      <c r="K202"/>
      <c r="L202"/>
      <c r="M202"/>
    </row>
    <row r="203" spans="1:13" x14ac:dyDescent="0.25">
      <c r="A203" s="18" t="s">
        <v>13</v>
      </c>
      <c r="B203" s="8">
        <v>16</v>
      </c>
      <c r="C203" s="8"/>
      <c r="D203" s="8"/>
      <c r="E203" s="8">
        <v>16</v>
      </c>
      <c r="F203"/>
      <c r="G203"/>
      <c r="H203"/>
      <c r="I203"/>
      <c r="J203"/>
      <c r="K203"/>
      <c r="L203"/>
      <c r="M203"/>
    </row>
    <row r="204" spans="1:13" x14ac:dyDescent="0.25">
      <c r="A204" s="17" t="s">
        <v>79</v>
      </c>
      <c r="B204" s="8"/>
      <c r="C204" s="8">
        <v>89</v>
      </c>
      <c r="D204" s="8"/>
      <c r="E204" s="8">
        <v>89</v>
      </c>
      <c r="F204"/>
      <c r="G204"/>
      <c r="H204"/>
      <c r="I204"/>
      <c r="J204"/>
      <c r="K204"/>
      <c r="L204"/>
      <c r="M204"/>
    </row>
    <row r="205" spans="1:13" x14ac:dyDescent="0.25">
      <c r="A205" s="18" t="s">
        <v>13</v>
      </c>
      <c r="B205" s="8"/>
      <c r="C205" s="8">
        <v>89</v>
      </c>
      <c r="D205" s="8"/>
      <c r="E205" s="8">
        <v>89</v>
      </c>
      <c r="F205"/>
      <c r="G205"/>
      <c r="H205"/>
      <c r="I205"/>
      <c r="J205"/>
      <c r="K205"/>
      <c r="L205"/>
      <c r="M205"/>
    </row>
    <row r="206" spans="1:13" x14ac:dyDescent="0.25">
      <c r="A206" s="17" t="s">
        <v>80</v>
      </c>
      <c r="B206" s="8"/>
      <c r="C206" s="8">
        <v>22</v>
      </c>
      <c r="D206" s="8">
        <v>22</v>
      </c>
      <c r="E206" s="8">
        <v>44</v>
      </c>
      <c r="F206"/>
      <c r="G206"/>
      <c r="H206"/>
      <c r="I206"/>
      <c r="J206"/>
      <c r="K206"/>
      <c r="L206"/>
      <c r="M206"/>
    </row>
    <row r="207" spans="1:13" x14ac:dyDescent="0.25">
      <c r="A207" s="18" t="s">
        <v>12</v>
      </c>
      <c r="B207" s="8"/>
      <c r="C207" s="8"/>
      <c r="D207" s="8">
        <v>22</v>
      </c>
      <c r="E207" s="8">
        <v>22</v>
      </c>
      <c r="F207"/>
      <c r="G207"/>
      <c r="H207"/>
      <c r="I207"/>
      <c r="J207"/>
      <c r="K207"/>
      <c r="L207"/>
      <c r="M207"/>
    </row>
    <row r="208" spans="1:13" x14ac:dyDescent="0.25">
      <c r="A208" s="18" t="s">
        <v>13</v>
      </c>
      <c r="B208" s="8"/>
      <c r="C208" s="8">
        <v>22</v>
      </c>
      <c r="D208" s="8"/>
      <c r="E208" s="8">
        <v>22</v>
      </c>
      <c r="F208"/>
      <c r="G208"/>
      <c r="H208"/>
      <c r="I208"/>
      <c r="J208"/>
      <c r="K208"/>
      <c r="L208"/>
      <c r="M208"/>
    </row>
    <row r="209" spans="1:13" x14ac:dyDescent="0.25">
      <c r="A209" s="17" t="s">
        <v>81</v>
      </c>
      <c r="B209" s="8"/>
      <c r="C209" s="8">
        <v>4</v>
      </c>
      <c r="D209" s="8">
        <v>223</v>
      </c>
      <c r="E209" s="8">
        <v>227</v>
      </c>
      <c r="F209"/>
      <c r="G209"/>
      <c r="H209"/>
      <c r="I209"/>
      <c r="J209"/>
      <c r="K209"/>
      <c r="L209"/>
      <c r="M209"/>
    </row>
    <row r="210" spans="1:13" x14ac:dyDescent="0.25">
      <c r="A210" s="18" t="s">
        <v>12</v>
      </c>
      <c r="B210" s="8"/>
      <c r="C210" s="8"/>
      <c r="D210" s="8">
        <v>223</v>
      </c>
      <c r="E210" s="8">
        <v>223</v>
      </c>
      <c r="F210"/>
      <c r="G210"/>
      <c r="H210"/>
      <c r="I210"/>
      <c r="J210"/>
      <c r="K210"/>
      <c r="L210"/>
      <c r="M210"/>
    </row>
    <row r="211" spans="1:13" x14ac:dyDescent="0.25">
      <c r="A211" s="18" t="s">
        <v>13</v>
      </c>
      <c r="B211" s="8"/>
      <c r="C211" s="8">
        <v>4</v>
      </c>
      <c r="D211" s="8"/>
      <c r="E211" s="8">
        <v>4</v>
      </c>
      <c r="F211"/>
      <c r="G211"/>
      <c r="H211"/>
      <c r="I211"/>
      <c r="J211"/>
      <c r="K211"/>
      <c r="L211"/>
      <c r="M211"/>
    </row>
    <row r="212" spans="1:13" x14ac:dyDescent="0.25">
      <c r="A212" s="17" t="s">
        <v>82</v>
      </c>
      <c r="B212" s="8"/>
      <c r="C212" s="8">
        <v>12</v>
      </c>
      <c r="D212" s="8"/>
      <c r="E212" s="8">
        <v>12</v>
      </c>
      <c r="F212"/>
      <c r="G212"/>
      <c r="H212"/>
      <c r="I212"/>
      <c r="J212"/>
      <c r="K212"/>
      <c r="L212"/>
      <c r="M212"/>
    </row>
    <row r="213" spans="1:13" x14ac:dyDescent="0.25">
      <c r="A213" s="18" t="s">
        <v>13</v>
      </c>
      <c r="B213" s="8"/>
      <c r="C213" s="8">
        <v>12</v>
      </c>
      <c r="D213" s="8"/>
      <c r="E213" s="8">
        <v>12</v>
      </c>
      <c r="F213"/>
      <c r="G213"/>
      <c r="H213"/>
      <c r="I213"/>
      <c r="J213"/>
      <c r="K213"/>
      <c r="L213"/>
      <c r="M213"/>
    </row>
    <row r="214" spans="1:13" x14ac:dyDescent="0.25">
      <c r="A214" s="17" t="s">
        <v>83</v>
      </c>
      <c r="B214" s="8">
        <v>42</v>
      </c>
      <c r="C214" s="8"/>
      <c r="D214" s="8"/>
      <c r="E214" s="8">
        <v>42</v>
      </c>
      <c r="F214"/>
      <c r="G214"/>
      <c r="H214"/>
      <c r="I214"/>
      <c r="J214"/>
      <c r="K214"/>
      <c r="L214"/>
      <c r="M214"/>
    </row>
    <row r="215" spans="1:13" x14ac:dyDescent="0.25">
      <c r="A215" s="18" t="s">
        <v>13</v>
      </c>
      <c r="B215" s="8">
        <v>42</v>
      </c>
      <c r="C215" s="8"/>
      <c r="D215" s="8"/>
      <c r="E215" s="8">
        <v>42</v>
      </c>
      <c r="F215"/>
      <c r="G215"/>
      <c r="H215"/>
      <c r="I215"/>
      <c r="J215"/>
      <c r="K215"/>
      <c r="L215"/>
      <c r="M215"/>
    </row>
    <row r="216" spans="1:13" x14ac:dyDescent="0.25">
      <c r="A216" s="17" t="s">
        <v>84</v>
      </c>
      <c r="B216" s="8"/>
      <c r="C216" s="8"/>
      <c r="D216" s="8">
        <v>36</v>
      </c>
      <c r="E216" s="8">
        <v>36</v>
      </c>
      <c r="F216"/>
      <c r="G216"/>
      <c r="H216"/>
      <c r="I216"/>
      <c r="J216"/>
      <c r="K216"/>
      <c r="L216"/>
      <c r="M216"/>
    </row>
    <row r="217" spans="1:13" x14ac:dyDescent="0.25">
      <c r="A217" s="18" t="s">
        <v>12</v>
      </c>
      <c r="B217" s="8"/>
      <c r="C217" s="8"/>
      <c r="D217" s="8">
        <v>36</v>
      </c>
      <c r="E217" s="8">
        <v>36</v>
      </c>
      <c r="F217"/>
      <c r="G217"/>
      <c r="H217"/>
      <c r="I217"/>
      <c r="J217"/>
      <c r="K217"/>
      <c r="L217"/>
      <c r="M217"/>
    </row>
    <row r="218" spans="1:13" x14ac:dyDescent="0.25">
      <c r="A218" s="17" t="s">
        <v>85</v>
      </c>
      <c r="B218" s="8"/>
      <c r="C218" s="8">
        <v>23</v>
      </c>
      <c r="D218" s="8">
        <v>33</v>
      </c>
      <c r="E218" s="8">
        <v>56</v>
      </c>
      <c r="F218"/>
      <c r="G218"/>
      <c r="H218"/>
      <c r="I218"/>
      <c r="J218"/>
      <c r="K218"/>
      <c r="L218"/>
      <c r="M218"/>
    </row>
    <row r="219" spans="1:13" x14ac:dyDescent="0.25">
      <c r="A219" s="18" t="s">
        <v>12</v>
      </c>
      <c r="B219" s="8"/>
      <c r="C219" s="8"/>
      <c r="D219" s="8">
        <v>33</v>
      </c>
      <c r="E219" s="8">
        <v>33</v>
      </c>
      <c r="F219"/>
      <c r="G219"/>
      <c r="H219"/>
      <c r="I219"/>
      <c r="J219"/>
      <c r="K219"/>
      <c r="L219"/>
      <c r="M219"/>
    </row>
    <row r="220" spans="1:13" x14ac:dyDescent="0.25">
      <c r="A220" s="18" t="s">
        <v>13</v>
      </c>
      <c r="B220" s="8"/>
      <c r="C220" s="8">
        <v>23</v>
      </c>
      <c r="D220" s="8"/>
      <c r="E220" s="8">
        <v>23</v>
      </c>
      <c r="F220"/>
      <c r="G220"/>
      <c r="H220"/>
      <c r="I220"/>
      <c r="J220"/>
      <c r="K220"/>
      <c r="L220"/>
      <c r="M220"/>
    </row>
    <row r="221" spans="1:13" ht="30" x14ac:dyDescent="0.25">
      <c r="A221" s="17" t="s">
        <v>86</v>
      </c>
      <c r="B221" s="8"/>
      <c r="C221" s="8"/>
      <c r="D221" s="8">
        <v>10</v>
      </c>
      <c r="E221" s="8">
        <v>10</v>
      </c>
      <c r="F221"/>
      <c r="G221"/>
      <c r="H221"/>
      <c r="I221"/>
      <c r="J221"/>
      <c r="K221"/>
      <c r="L221"/>
      <c r="M221"/>
    </row>
    <row r="222" spans="1:13" x14ac:dyDescent="0.25">
      <c r="A222" s="18" t="s">
        <v>12</v>
      </c>
      <c r="B222" s="8"/>
      <c r="C222" s="8"/>
      <c r="D222" s="8">
        <v>10</v>
      </c>
      <c r="E222" s="8">
        <v>10</v>
      </c>
      <c r="F222"/>
      <c r="G222"/>
      <c r="H222"/>
      <c r="I222"/>
      <c r="J222"/>
      <c r="K222"/>
      <c r="L222"/>
      <c r="M222"/>
    </row>
    <row r="223" spans="1:13" x14ac:dyDescent="0.25">
      <c r="A223" s="17" t="s">
        <v>87</v>
      </c>
      <c r="B223" s="8"/>
      <c r="C223" s="8"/>
      <c r="D223" s="8">
        <v>1</v>
      </c>
      <c r="E223" s="8">
        <v>1</v>
      </c>
      <c r="F223"/>
      <c r="G223"/>
      <c r="H223"/>
      <c r="I223"/>
      <c r="J223"/>
      <c r="K223"/>
      <c r="L223"/>
      <c r="M223"/>
    </row>
    <row r="224" spans="1:13" x14ac:dyDescent="0.25">
      <c r="A224" s="18" t="s">
        <v>12</v>
      </c>
      <c r="B224" s="8"/>
      <c r="C224" s="8"/>
      <c r="D224" s="8">
        <v>1</v>
      </c>
      <c r="E224" s="8">
        <v>1</v>
      </c>
      <c r="F224"/>
      <c r="G224"/>
      <c r="H224"/>
      <c r="I224"/>
      <c r="J224"/>
      <c r="K224"/>
      <c r="L224"/>
      <c r="M224"/>
    </row>
    <row r="225" spans="1:13" x14ac:dyDescent="0.25">
      <c r="A225" s="17" t="s">
        <v>88</v>
      </c>
      <c r="B225" s="8"/>
      <c r="C225" s="8"/>
      <c r="D225" s="8">
        <v>14</v>
      </c>
      <c r="E225" s="8">
        <v>14</v>
      </c>
      <c r="F225"/>
      <c r="G225"/>
      <c r="H225"/>
      <c r="I225"/>
      <c r="J225"/>
      <c r="K225"/>
      <c r="L225"/>
      <c r="M225"/>
    </row>
    <row r="226" spans="1:13" x14ac:dyDescent="0.25">
      <c r="A226" s="18" t="s">
        <v>12</v>
      </c>
      <c r="B226" s="8"/>
      <c r="C226" s="8"/>
      <c r="D226" s="8">
        <v>14</v>
      </c>
      <c r="E226" s="8">
        <v>14</v>
      </c>
      <c r="F226"/>
      <c r="G226"/>
      <c r="H226"/>
      <c r="I226"/>
      <c r="J226"/>
      <c r="K226"/>
      <c r="L226"/>
      <c r="M226"/>
    </row>
    <row r="227" spans="1:13" x14ac:dyDescent="0.25">
      <c r="A227" s="17" t="s">
        <v>89</v>
      </c>
      <c r="B227" s="8">
        <v>10</v>
      </c>
      <c r="C227" s="8"/>
      <c r="D227" s="8"/>
      <c r="E227" s="8">
        <v>10</v>
      </c>
      <c r="F227"/>
      <c r="G227"/>
      <c r="H227"/>
      <c r="I227"/>
      <c r="J227"/>
      <c r="K227"/>
      <c r="L227"/>
      <c r="M227"/>
    </row>
    <row r="228" spans="1:13" x14ac:dyDescent="0.25">
      <c r="A228" s="18" t="s">
        <v>13</v>
      </c>
      <c r="B228" s="8">
        <v>10</v>
      </c>
      <c r="C228" s="8"/>
      <c r="D228" s="8"/>
      <c r="E228" s="8">
        <v>10</v>
      </c>
      <c r="F228"/>
      <c r="G228"/>
      <c r="H228"/>
      <c r="I228"/>
      <c r="J228"/>
      <c r="K228"/>
      <c r="L228"/>
      <c r="M228"/>
    </row>
    <row r="229" spans="1:13" x14ac:dyDescent="0.25">
      <c r="A229" s="17" t="s">
        <v>90</v>
      </c>
      <c r="B229" s="8">
        <v>25</v>
      </c>
      <c r="C229" s="8"/>
      <c r="D229" s="8"/>
      <c r="E229" s="8">
        <v>25</v>
      </c>
      <c r="F229"/>
      <c r="G229"/>
      <c r="H229"/>
      <c r="I229"/>
      <c r="J229"/>
      <c r="K229"/>
      <c r="L229"/>
      <c r="M229"/>
    </row>
    <row r="230" spans="1:13" x14ac:dyDescent="0.25">
      <c r="A230" s="18" t="s">
        <v>13</v>
      </c>
      <c r="B230" s="8">
        <v>25</v>
      </c>
      <c r="C230" s="8"/>
      <c r="D230" s="8"/>
      <c r="E230" s="8">
        <v>25</v>
      </c>
      <c r="F230"/>
      <c r="G230"/>
      <c r="H230"/>
      <c r="I230"/>
      <c r="J230"/>
      <c r="K230"/>
      <c r="L230"/>
      <c r="M230"/>
    </row>
    <row r="231" spans="1:13" x14ac:dyDescent="0.25">
      <c r="A231" s="17" t="s">
        <v>91</v>
      </c>
      <c r="B231" s="8">
        <v>17</v>
      </c>
      <c r="C231" s="8"/>
      <c r="D231" s="8"/>
      <c r="E231" s="8">
        <v>17</v>
      </c>
      <c r="F231"/>
      <c r="G231"/>
      <c r="H231"/>
      <c r="I231"/>
      <c r="J231"/>
      <c r="K231"/>
      <c r="L231"/>
      <c r="M231"/>
    </row>
    <row r="232" spans="1:13" x14ac:dyDescent="0.25">
      <c r="A232" s="18" t="s">
        <v>13</v>
      </c>
      <c r="B232" s="8">
        <v>17</v>
      </c>
      <c r="C232" s="8"/>
      <c r="D232" s="8"/>
      <c r="E232" s="8">
        <v>17</v>
      </c>
      <c r="F232"/>
      <c r="G232"/>
      <c r="H232"/>
      <c r="I232"/>
      <c r="J232"/>
      <c r="K232"/>
      <c r="L232"/>
      <c r="M232"/>
    </row>
    <row r="233" spans="1:13" x14ac:dyDescent="0.25">
      <c r="A233" s="17" t="s">
        <v>92</v>
      </c>
      <c r="B233" s="8"/>
      <c r="C233" s="8"/>
      <c r="D233" s="8">
        <v>1</v>
      </c>
      <c r="E233" s="8">
        <v>1</v>
      </c>
      <c r="F233"/>
      <c r="G233"/>
      <c r="H233"/>
      <c r="I233"/>
      <c r="J233"/>
      <c r="K233"/>
      <c r="L233"/>
      <c r="M233"/>
    </row>
    <row r="234" spans="1:13" x14ac:dyDescent="0.25">
      <c r="A234" s="18" t="s">
        <v>12</v>
      </c>
      <c r="B234" s="8"/>
      <c r="C234" s="8"/>
      <c r="D234" s="8">
        <v>1</v>
      </c>
      <c r="E234" s="8">
        <v>1</v>
      </c>
      <c r="F234"/>
      <c r="G234"/>
      <c r="H234"/>
      <c r="I234"/>
      <c r="J234"/>
      <c r="K234"/>
      <c r="L234"/>
      <c r="M234"/>
    </row>
    <row r="235" spans="1:13" ht="30" x14ac:dyDescent="0.25">
      <c r="A235" s="17" t="s">
        <v>93</v>
      </c>
      <c r="B235" s="8"/>
      <c r="C235" s="8"/>
      <c r="D235" s="8">
        <v>124</v>
      </c>
      <c r="E235" s="8">
        <v>124</v>
      </c>
      <c r="F235"/>
      <c r="G235"/>
      <c r="H235"/>
      <c r="I235"/>
      <c r="J235"/>
      <c r="K235"/>
      <c r="L235"/>
      <c r="M235"/>
    </row>
    <row r="236" spans="1:13" x14ac:dyDescent="0.25">
      <c r="A236" s="18" t="s">
        <v>12</v>
      </c>
      <c r="B236" s="8"/>
      <c r="C236" s="8"/>
      <c r="D236" s="8">
        <v>124</v>
      </c>
      <c r="E236" s="8">
        <v>124</v>
      </c>
      <c r="F236"/>
      <c r="G236"/>
      <c r="H236"/>
      <c r="I236"/>
      <c r="J236"/>
      <c r="K236"/>
      <c r="L236"/>
      <c r="M236"/>
    </row>
    <row r="237" spans="1:13" x14ac:dyDescent="0.25">
      <c r="A237" s="17" t="s">
        <v>94</v>
      </c>
      <c r="B237" s="8"/>
      <c r="C237" s="8"/>
      <c r="D237" s="8">
        <v>16</v>
      </c>
      <c r="E237" s="8">
        <v>16</v>
      </c>
      <c r="F237"/>
      <c r="G237"/>
      <c r="H237"/>
      <c r="I237"/>
      <c r="J237"/>
      <c r="K237"/>
      <c r="L237"/>
      <c r="M237"/>
    </row>
    <row r="238" spans="1:13" x14ac:dyDescent="0.25">
      <c r="A238" s="18" t="s">
        <v>12</v>
      </c>
      <c r="B238" s="8"/>
      <c r="C238" s="8"/>
      <c r="D238" s="8">
        <v>16</v>
      </c>
      <c r="E238" s="8">
        <v>16</v>
      </c>
      <c r="F238"/>
      <c r="G238"/>
      <c r="H238"/>
      <c r="I238"/>
      <c r="J238"/>
      <c r="K238"/>
      <c r="L238"/>
      <c r="M238"/>
    </row>
    <row r="239" spans="1:13" ht="30" x14ac:dyDescent="0.25">
      <c r="A239" s="17" t="s">
        <v>95</v>
      </c>
      <c r="B239" s="8"/>
      <c r="C239" s="8"/>
      <c r="D239" s="8">
        <v>17</v>
      </c>
      <c r="E239" s="8">
        <v>17</v>
      </c>
      <c r="F239"/>
      <c r="G239"/>
      <c r="H239"/>
      <c r="I239"/>
      <c r="J239"/>
      <c r="K239"/>
      <c r="L239"/>
      <c r="M239"/>
    </row>
    <row r="240" spans="1:13" x14ac:dyDescent="0.25">
      <c r="A240" s="18" t="s">
        <v>12</v>
      </c>
      <c r="B240" s="8"/>
      <c r="C240" s="8"/>
      <c r="D240" s="8">
        <v>17</v>
      </c>
      <c r="E240" s="8">
        <v>17</v>
      </c>
      <c r="F240"/>
      <c r="G240"/>
      <c r="H240"/>
      <c r="I240"/>
      <c r="J240"/>
      <c r="K240"/>
      <c r="L240"/>
      <c r="M240"/>
    </row>
    <row r="241" spans="1:13" x14ac:dyDescent="0.25">
      <c r="A241" s="17" t="s">
        <v>96</v>
      </c>
      <c r="B241" s="8"/>
      <c r="C241" s="8"/>
      <c r="D241" s="8">
        <v>23</v>
      </c>
      <c r="E241" s="8">
        <v>23</v>
      </c>
      <c r="F241"/>
      <c r="G241"/>
      <c r="H241"/>
      <c r="I241"/>
      <c r="J241"/>
      <c r="K241"/>
      <c r="L241"/>
      <c r="M241"/>
    </row>
    <row r="242" spans="1:13" x14ac:dyDescent="0.25">
      <c r="A242" s="18" t="s">
        <v>12</v>
      </c>
      <c r="B242" s="8"/>
      <c r="C242" s="8"/>
      <c r="D242" s="8">
        <v>23</v>
      </c>
      <c r="E242" s="8">
        <v>23</v>
      </c>
      <c r="F242"/>
      <c r="G242"/>
      <c r="H242"/>
      <c r="I242"/>
      <c r="J242"/>
      <c r="K242"/>
      <c r="L242"/>
      <c r="M242"/>
    </row>
    <row r="243" spans="1:13" x14ac:dyDescent="0.25">
      <c r="A243" s="17" t="s">
        <v>97</v>
      </c>
      <c r="B243" s="8"/>
      <c r="C243" s="8"/>
      <c r="D243" s="8">
        <v>50</v>
      </c>
      <c r="E243" s="8">
        <v>50</v>
      </c>
      <c r="F243"/>
      <c r="G243"/>
      <c r="H243"/>
      <c r="I243"/>
      <c r="J243"/>
      <c r="K243"/>
      <c r="L243"/>
      <c r="M243"/>
    </row>
    <row r="244" spans="1:13" x14ac:dyDescent="0.25">
      <c r="A244" s="18" t="s">
        <v>12</v>
      </c>
      <c r="B244" s="8"/>
      <c r="C244" s="8"/>
      <c r="D244" s="8">
        <v>50</v>
      </c>
      <c r="E244" s="8">
        <v>50</v>
      </c>
      <c r="F244"/>
      <c r="G244"/>
      <c r="H244"/>
      <c r="I244"/>
      <c r="J244"/>
      <c r="K244"/>
      <c r="L244"/>
      <c r="M244"/>
    </row>
    <row r="245" spans="1:13" x14ac:dyDescent="0.25">
      <c r="A245" s="17" t="s">
        <v>98</v>
      </c>
      <c r="B245" s="8"/>
      <c r="C245" s="8"/>
      <c r="D245" s="8">
        <v>16</v>
      </c>
      <c r="E245" s="8">
        <v>16</v>
      </c>
      <c r="F245"/>
      <c r="G245"/>
      <c r="H245"/>
      <c r="I245"/>
      <c r="J245"/>
      <c r="K245"/>
      <c r="L245"/>
      <c r="M245"/>
    </row>
    <row r="246" spans="1:13" x14ac:dyDescent="0.25">
      <c r="A246" s="18" t="s">
        <v>12</v>
      </c>
      <c r="B246" s="8"/>
      <c r="C246" s="8"/>
      <c r="D246" s="8">
        <v>16</v>
      </c>
      <c r="E246" s="8">
        <v>16</v>
      </c>
      <c r="F246"/>
      <c r="G246"/>
      <c r="H246"/>
      <c r="I246"/>
      <c r="J246"/>
      <c r="K246"/>
      <c r="L246"/>
      <c r="M246"/>
    </row>
    <row r="247" spans="1:13" x14ac:dyDescent="0.25">
      <c r="A247" s="17" t="s">
        <v>99</v>
      </c>
      <c r="B247" s="8"/>
      <c r="C247" s="8">
        <v>48</v>
      </c>
      <c r="D247" s="8"/>
      <c r="E247" s="8">
        <v>48</v>
      </c>
      <c r="F247"/>
      <c r="G247"/>
      <c r="H247"/>
      <c r="I247"/>
      <c r="J247"/>
      <c r="K247"/>
      <c r="L247"/>
      <c r="M247"/>
    </row>
    <row r="248" spans="1:13" x14ac:dyDescent="0.25">
      <c r="A248" s="18" t="s">
        <v>13</v>
      </c>
      <c r="B248" s="8"/>
      <c r="C248" s="8">
        <v>48</v>
      </c>
      <c r="D248" s="8"/>
      <c r="E248" s="8">
        <v>48</v>
      </c>
      <c r="F248"/>
      <c r="G248"/>
      <c r="H248"/>
      <c r="I248"/>
      <c r="J248"/>
      <c r="K248"/>
      <c r="L248"/>
      <c r="M248"/>
    </row>
    <row r="249" spans="1:13" x14ac:dyDescent="0.25">
      <c r="A249" s="17" t="s">
        <v>100</v>
      </c>
      <c r="B249" s="8">
        <v>231</v>
      </c>
      <c r="C249" s="8"/>
      <c r="D249" s="8">
        <v>51</v>
      </c>
      <c r="E249" s="8">
        <v>282</v>
      </c>
      <c r="F249"/>
      <c r="G249"/>
      <c r="H249"/>
      <c r="I249"/>
      <c r="J249"/>
      <c r="K249"/>
      <c r="L249"/>
      <c r="M249"/>
    </row>
    <row r="250" spans="1:13" x14ac:dyDescent="0.25">
      <c r="A250" s="18" t="s">
        <v>12</v>
      </c>
      <c r="B250" s="8"/>
      <c r="C250" s="8"/>
      <c r="D250" s="8">
        <v>51</v>
      </c>
      <c r="E250" s="8">
        <v>51</v>
      </c>
      <c r="F250"/>
      <c r="G250"/>
      <c r="H250"/>
      <c r="I250"/>
      <c r="J250"/>
      <c r="K250"/>
      <c r="L250"/>
      <c r="M250"/>
    </row>
    <row r="251" spans="1:13" x14ac:dyDescent="0.25">
      <c r="A251" s="18" t="s">
        <v>13</v>
      </c>
      <c r="B251" s="8">
        <v>231</v>
      </c>
      <c r="C251" s="8"/>
      <c r="D251" s="8"/>
      <c r="E251" s="8">
        <v>231</v>
      </c>
      <c r="F251"/>
      <c r="G251"/>
      <c r="H251"/>
      <c r="I251"/>
      <c r="J251"/>
      <c r="K251"/>
      <c r="L251"/>
      <c r="M251"/>
    </row>
    <row r="252" spans="1:13" x14ac:dyDescent="0.25">
      <c r="A252" s="17" t="s">
        <v>101</v>
      </c>
      <c r="B252" s="8">
        <v>196</v>
      </c>
      <c r="C252" s="8">
        <v>149</v>
      </c>
      <c r="D252" s="8">
        <v>53</v>
      </c>
      <c r="E252" s="8">
        <v>398</v>
      </c>
      <c r="F252"/>
      <c r="G252"/>
      <c r="H252"/>
      <c r="I252"/>
      <c r="J252"/>
      <c r="K252"/>
      <c r="L252"/>
      <c r="M252"/>
    </row>
    <row r="253" spans="1:13" x14ac:dyDescent="0.25">
      <c r="A253" s="18" t="s">
        <v>12</v>
      </c>
      <c r="B253" s="8"/>
      <c r="C253" s="8"/>
      <c r="D253" s="8">
        <v>53</v>
      </c>
      <c r="E253" s="8">
        <v>53</v>
      </c>
      <c r="F253"/>
      <c r="G253"/>
      <c r="H253"/>
      <c r="I253"/>
      <c r="J253"/>
      <c r="K253"/>
      <c r="L253"/>
      <c r="M253"/>
    </row>
    <row r="254" spans="1:13" x14ac:dyDescent="0.25">
      <c r="A254" s="18" t="s">
        <v>13</v>
      </c>
      <c r="B254" s="8">
        <v>196</v>
      </c>
      <c r="C254" s="8">
        <v>149</v>
      </c>
      <c r="D254" s="8"/>
      <c r="E254" s="8">
        <v>345</v>
      </c>
      <c r="F254"/>
      <c r="G254"/>
      <c r="H254"/>
      <c r="I254"/>
      <c r="J254"/>
      <c r="K254"/>
      <c r="L254"/>
      <c r="M254"/>
    </row>
    <row r="255" spans="1:13" x14ac:dyDescent="0.25">
      <c r="A255" s="17" t="s">
        <v>102</v>
      </c>
      <c r="B255" s="8"/>
      <c r="C255" s="8">
        <v>5</v>
      </c>
      <c r="D255" s="8"/>
      <c r="E255" s="8">
        <v>5</v>
      </c>
      <c r="F255"/>
      <c r="G255"/>
      <c r="H255"/>
      <c r="I255"/>
      <c r="J255"/>
      <c r="K255"/>
      <c r="L255"/>
      <c r="M255"/>
    </row>
    <row r="256" spans="1:13" x14ac:dyDescent="0.25">
      <c r="A256" s="18" t="s">
        <v>13</v>
      </c>
      <c r="B256" s="8"/>
      <c r="C256" s="8">
        <v>5</v>
      </c>
      <c r="D256" s="8"/>
      <c r="E256" s="8">
        <v>5</v>
      </c>
      <c r="F256"/>
      <c r="G256"/>
      <c r="H256"/>
      <c r="I256"/>
      <c r="J256"/>
      <c r="K256"/>
      <c r="L256"/>
      <c r="M256"/>
    </row>
    <row r="257" spans="1:13" ht="30" x14ac:dyDescent="0.25">
      <c r="A257" s="17" t="s">
        <v>103</v>
      </c>
      <c r="B257" s="8">
        <v>21</v>
      </c>
      <c r="C257" s="8"/>
      <c r="D257" s="8"/>
      <c r="E257" s="8">
        <v>21</v>
      </c>
      <c r="F257"/>
      <c r="G257"/>
      <c r="H257"/>
      <c r="I257"/>
      <c r="J257"/>
      <c r="K257"/>
      <c r="L257"/>
      <c r="M257"/>
    </row>
    <row r="258" spans="1:13" x14ac:dyDescent="0.25">
      <c r="A258" s="18" t="s">
        <v>13</v>
      </c>
      <c r="B258" s="8">
        <v>21</v>
      </c>
      <c r="C258" s="8"/>
      <c r="D258" s="8"/>
      <c r="E258" s="8">
        <v>21</v>
      </c>
      <c r="F258"/>
      <c r="G258"/>
      <c r="H258"/>
      <c r="I258"/>
      <c r="J258"/>
      <c r="K258"/>
      <c r="L258"/>
      <c r="M258"/>
    </row>
    <row r="259" spans="1:13" x14ac:dyDescent="0.25">
      <c r="A259" s="17" t="s">
        <v>104</v>
      </c>
      <c r="B259" s="8"/>
      <c r="C259" s="8">
        <v>21</v>
      </c>
      <c r="D259" s="8"/>
      <c r="E259" s="8">
        <v>21</v>
      </c>
      <c r="F259"/>
      <c r="G259"/>
      <c r="H259"/>
      <c r="I259"/>
      <c r="J259"/>
      <c r="K259"/>
      <c r="L259"/>
      <c r="M259"/>
    </row>
    <row r="260" spans="1:13" x14ac:dyDescent="0.25">
      <c r="A260" s="18" t="s">
        <v>13</v>
      </c>
      <c r="B260" s="8"/>
      <c r="C260" s="8">
        <v>21</v>
      </c>
      <c r="D260" s="8"/>
      <c r="E260" s="8">
        <v>21</v>
      </c>
      <c r="F260"/>
      <c r="G260"/>
      <c r="H260"/>
      <c r="I260"/>
      <c r="J260"/>
      <c r="K260"/>
      <c r="L260"/>
      <c r="M260"/>
    </row>
    <row r="261" spans="1:13" x14ac:dyDescent="0.25">
      <c r="A261" s="17" t="s">
        <v>105</v>
      </c>
      <c r="B261" s="8">
        <v>40</v>
      </c>
      <c r="C261" s="8"/>
      <c r="D261" s="8">
        <v>20</v>
      </c>
      <c r="E261" s="8">
        <v>60</v>
      </c>
      <c r="F261"/>
      <c r="G261"/>
      <c r="H261"/>
      <c r="I261"/>
      <c r="J261"/>
      <c r="K261"/>
      <c r="L261"/>
      <c r="M261"/>
    </row>
    <row r="262" spans="1:13" x14ac:dyDescent="0.25">
      <c r="A262" s="18" t="s">
        <v>12</v>
      </c>
      <c r="B262" s="8"/>
      <c r="C262" s="8"/>
      <c r="D262" s="8">
        <v>20</v>
      </c>
      <c r="E262" s="8">
        <v>20</v>
      </c>
      <c r="F262"/>
      <c r="G262"/>
      <c r="H262"/>
      <c r="I262"/>
      <c r="J262"/>
      <c r="K262"/>
      <c r="L262"/>
      <c r="M262"/>
    </row>
    <row r="263" spans="1:13" x14ac:dyDescent="0.25">
      <c r="A263" s="18" t="s">
        <v>13</v>
      </c>
      <c r="B263" s="8">
        <v>40</v>
      </c>
      <c r="C263" s="8"/>
      <c r="D263" s="8"/>
      <c r="E263" s="8">
        <v>40</v>
      </c>
      <c r="F263"/>
      <c r="G263"/>
      <c r="H263"/>
      <c r="I263"/>
      <c r="J263"/>
      <c r="K263"/>
      <c r="L263"/>
      <c r="M263"/>
    </row>
    <row r="264" spans="1:13" ht="30" x14ac:dyDescent="0.25">
      <c r="A264" s="17" t="s">
        <v>106</v>
      </c>
      <c r="B264" s="8"/>
      <c r="C264" s="8">
        <v>11</v>
      </c>
      <c r="D264" s="8">
        <v>10</v>
      </c>
      <c r="E264" s="8">
        <v>21</v>
      </c>
      <c r="F264"/>
      <c r="G264"/>
      <c r="H264"/>
      <c r="I264"/>
      <c r="J264"/>
      <c r="K264"/>
      <c r="L264"/>
      <c r="M264"/>
    </row>
    <row r="265" spans="1:13" x14ac:dyDescent="0.25">
      <c r="A265" s="18" t="s">
        <v>12</v>
      </c>
      <c r="B265" s="8"/>
      <c r="C265" s="8"/>
      <c r="D265" s="8">
        <v>10</v>
      </c>
      <c r="E265" s="8">
        <v>10</v>
      </c>
      <c r="F265"/>
      <c r="G265"/>
      <c r="H265"/>
      <c r="I265"/>
      <c r="J265"/>
      <c r="K265"/>
      <c r="L265"/>
      <c r="M265"/>
    </row>
    <row r="266" spans="1:13" x14ac:dyDescent="0.25">
      <c r="A266" s="18" t="s">
        <v>13</v>
      </c>
      <c r="B266" s="8"/>
      <c r="C266" s="8">
        <v>11</v>
      </c>
      <c r="D266" s="8"/>
      <c r="E266" s="8">
        <v>11</v>
      </c>
      <c r="F266"/>
      <c r="G266"/>
      <c r="H266"/>
      <c r="I266"/>
      <c r="J266"/>
      <c r="K266"/>
      <c r="L266"/>
      <c r="M266"/>
    </row>
    <row r="267" spans="1:13" x14ac:dyDescent="0.25">
      <c r="A267" s="17" t="s">
        <v>107</v>
      </c>
      <c r="B267" s="8">
        <v>177</v>
      </c>
      <c r="C267" s="8">
        <v>80</v>
      </c>
      <c r="D267" s="8">
        <v>2</v>
      </c>
      <c r="E267" s="8">
        <v>259</v>
      </c>
      <c r="F267"/>
      <c r="G267"/>
      <c r="H267"/>
      <c r="I267"/>
      <c r="J267"/>
      <c r="K267"/>
      <c r="L267"/>
      <c r="M267"/>
    </row>
    <row r="268" spans="1:13" x14ac:dyDescent="0.25">
      <c r="A268" s="18" t="s">
        <v>12</v>
      </c>
      <c r="B268" s="8"/>
      <c r="C268" s="8">
        <v>80</v>
      </c>
      <c r="D268" s="8">
        <v>2</v>
      </c>
      <c r="E268" s="8">
        <v>82</v>
      </c>
      <c r="F268"/>
      <c r="G268"/>
      <c r="H268"/>
      <c r="I268"/>
      <c r="J268"/>
      <c r="K268"/>
      <c r="L268"/>
      <c r="M268"/>
    </row>
    <row r="269" spans="1:13" x14ac:dyDescent="0.25">
      <c r="A269" s="18" t="s">
        <v>13</v>
      </c>
      <c r="B269" s="8">
        <v>177</v>
      </c>
      <c r="C269" s="8"/>
      <c r="D269" s="8"/>
      <c r="E269" s="8">
        <v>177</v>
      </c>
      <c r="F269"/>
      <c r="G269"/>
      <c r="H269"/>
      <c r="I269"/>
      <c r="J269"/>
      <c r="K269"/>
      <c r="L269"/>
      <c r="M269"/>
    </row>
    <row r="270" spans="1:13" x14ac:dyDescent="0.25">
      <c r="A270" s="17" t="s">
        <v>108</v>
      </c>
      <c r="B270" s="8"/>
      <c r="C270" s="8"/>
      <c r="D270" s="8">
        <v>2</v>
      </c>
      <c r="E270" s="8">
        <v>2</v>
      </c>
      <c r="F270"/>
      <c r="G270"/>
      <c r="H270"/>
      <c r="I270"/>
      <c r="J270"/>
      <c r="K270"/>
      <c r="L270"/>
      <c r="M270"/>
    </row>
    <row r="271" spans="1:13" x14ac:dyDescent="0.25">
      <c r="A271" s="18" t="s">
        <v>12</v>
      </c>
      <c r="B271" s="8"/>
      <c r="C271" s="8"/>
      <c r="D271" s="8">
        <v>2</v>
      </c>
      <c r="E271" s="8">
        <v>2</v>
      </c>
      <c r="F271"/>
      <c r="G271"/>
      <c r="H271"/>
      <c r="I271"/>
      <c r="J271"/>
      <c r="K271"/>
      <c r="L271"/>
      <c r="M271"/>
    </row>
    <row r="272" spans="1:13" ht="30" x14ac:dyDescent="0.25">
      <c r="A272" s="17" t="s">
        <v>109</v>
      </c>
      <c r="B272" s="8">
        <v>593</v>
      </c>
      <c r="C272" s="8"/>
      <c r="D272" s="8"/>
      <c r="E272" s="8">
        <v>593</v>
      </c>
      <c r="F272"/>
      <c r="G272"/>
      <c r="H272"/>
      <c r="I272"/>
      <c r="J272"/>
      <c r="K272"/>
      <c r="L272"/>
      <c r="M272"/>
    </row>
    <row r="273" spans="1:13" x14ac:dyDescent="0.25">
      <c r="A273" s="18" t="s">
        <v>13</v>
      </c>
      <c r="B273" s="8">
        <v>593</v>
      </c>
      <c r="C273" s="8"/>
      <c r="D273" s="8"/>
      <c r="E273" s="8">
        <v>593</v>
      </c>
      <c r="F273"/>
      <c r="G273"/>
      <c r="H273"/>
      <c r="I273"/>
      <c r="J273"/>
      <c r="K273"/>
      <c r="L273"/>
      <c r="M273"/>
    </row>
    <row r="274" spans="1:13" x14ac:dyDescent="0.25">
      <c r="A274" s="17" t="s">
        <v>110</v>
      </c>
      <c r="B274" s="8"/>
      <c r="C274" s="8">
        <v>22</v>
      </c>
      <c r="D274" s="8"/>
      <c r="E274" s="8">
        <v>22</v>
      </c>
      <c r="F274"/>
      <c r="G274"/>
      <c r="H274"/>
      <c r="I274"/>
      <c r="J274"/>
      <c r="K274"/>
      <c r="L274"/>
      <c r="M274"/>
    </row>
    <row r="275" spans="1:13" x14ac:dyDescent="0.25">
      <c r="A275" s="18" t="s">
        <v>12</v>
      </c>
      <c r="B275" s="8"/>
      <c r="C275" s="8">
        <v>22</v>
      </c>
      <c r="D275" s="8"/>
      <c r="E275" s="8">
        <v>22</v>
      </c>
      <c r="F275"/>
      <c r="G275"/>
      <c r="H275"/>
      <c r="I275"/>
      <c r="J275"/>
      <c r="K275"/>
      <c r="L275"/>
      <c r="M275"/>
    </row>
    <row r="276" spans="1:13" ht="30" x14ac:dyDescent="0.25">
      <c r="A276" s="17" t="s">
        <v>111</v>
      </c>
      <c r="B276" s="8">
        <v>26</v>
      </c>
      <c r="C276" s="8"/>
      <c r="D276" s="8"/>
      <c r="E276" s="8">
        <v>26</v>
      </c>
      <c r="F276"/>
      <c r="G276"/>
      <c r="H276"/>
      <c r="I276"/>
      <c r="J276"/>
      <c r="K276"/>
      <c r="L276"/>
      <c r="M276"/>
    </row>
    <row r="277" spans="1:13" x14ac:dyDescent="0.25">
      <c r="A277" s="18" t="s">
        <v>13</v>
      </c>
      <c r="B277" s="8">
        <v>26</v>
      </c>
      <c r="C277" s="8"/>
      <c r="D277" s="8"/>
      <c r="E277" s="8">
        <v>26</v>
      </c>
      <c r="F277"/>
      <c r="G277"/>
      <c r="H277"/>
      <c r="I277"/>
      <c r="J277"/>
      <c r="K277"/>
      <c r="L277"/>
      <c r="M277"/>
    </row>
    <row r="278" spans="1:13" x14ac:dyDescent="0.25">
      <c r="A278" s="17" t="s">
        <v>112</v>
      </c>
      <c r="B278" s="8"/>
      <c r="C278" s="8">
        <v>30</v>
      </c>
      <c r="D278" s="8"/>
      <c r="E278" s="8">
        <v>30</v>
      </c>
      <c r="F278"/>
      <c r="G278"/>
      <c r="H278"/>
      <c r="I278"/>
      <c r="J278"/>
      <c r="K278"/>
      <c r="L278"/>
      <c r="M278"/>
    </row>
    <row r="279" spans="1:13" x14ac:dyDescent="0.25">
      <c r="A279" s="18" t="s">
        <v>13</v>
      </c>
      <c r="B279" s="8"/>
      <c r="C279" s="8">
        <v>30</v>
      </c>
      <c r="D279" s="8"/>
      <c r="E279" s="8">
        <v>30</v>
      </c>
      <c r="F279"/>
      <c r="G279"/>
      <c r="H279"/>
      <c r="I279"/>
      <c r="J279"/>
      <c r="K279"/>
      <c r="L279"/>
      <c r="M279"/>
    </row>
    <row r="280" spans="1:13" x14ac:dyDescent="0.25">
      <c r="A280" s="17" t="s">
        <v>113</v>
      </c>
      <c r="B280" s="8"/>
      <c r="C280" s="8"/>
      <c r="D280" s="8">
        <v>13</v>
      </c>
      <c r="E280" s="8">
        <v>13</v>
      </c>
      <c r="F280"/>
      <c r="G280"/>
      <c r="H280"/>
      <c r="I280"/>
      <c r="J280"/>
      <c r="K280"/>
      <c r="L280"/>
      <c r="M280"/>
    </row>
    <row r="281" spans="1:13" x14ac:dyDescent="0.25">
      <c r="A281" s="18" t="s">
        <v>12</v>
      </c>
      <c r="B281" s="8"/>
      <c r="C281" s="8"/>
      <c r="D281" s="8">
        <v>13</v>
      </c>
      <c r="E281" s="8">
        <v>13</v>
      </c>
      <c r="F281"/>
      <c r="G281"/>
      <c r="H281"/>
      <c r="I281"/>
      <c r="J281"/>
      <c r="K281"/>
      <c r="L281"/>
      <c r="M281"/>
    </row>
    <row r="282" spans="1:13" x14ac:dyDescent="0.25">
      <c r="A282" s="17" t="s">
        <v>114</v>
      </c>
      <c r="B282" s="8">
        <v>224</v>
      </c>
      <c r="C282" s="8"/>
      <c r="D282" s="8"/>
      <c r="E282" s="8">
        <v>224</v>
      </c>
      <c r="F282"/>
      <c r="G282"/>
      <c r="H282"/>
      <c r="I282"/>
      <c r="J282"/>
      <c r="K282"/>
      <c r="L282"/>
      <c r="M282"/>
    </row>
    <row r="283" spans="1:13" x14ac:dyDescent="0.25">
      <c r="A283" s="18" t="s">
        <v>13</v>
      </c>
      <c r="B283" s="8">
        <v>224</v>
      </c>
      <c r="C283" s="8"/>
      <c r="D283" s="8"/>
      <c r="E283" s="8">
        <v>224</v>
      </c>
      <c r="F283"/>
      <c r="G283"/>
      <c r="H283"/>
      <c r="I283"/>
      <c r="J283"/>
      <c r="K283"/>
      <c r="L283"/>
      <c r="M283"/>
    </row>
    <row r="284" spans="1:13" x14ac:dyDescent="0.25">
      <c r="A284" s="17" t="s">
        <v>115</v>
      </c>
      <c r="B284" s="8"/>
      <c r="C284" s="8"/>
      <c r="D284" s="8">
        <v>12</v>
      </c>
      <c r="E284" s="8">
        <v>12</v>
      </c>
      <c r="F284"/>
      <c r="G284"/>
      <c r="H284"/>
      <c r="I284"/>
      <c r="J284"/>
      <c r="K284"/>
      <c r="L284"/>
      <c r="M284"/>
    </row>
    <row r="285" spans="1:13" x14ac:dyDescent="0.25">
      <c r="A285" s="18" t="s">
        <v>12</v>
      </c>
      <c r="B285" s="8"/>
      <c r="C285" s="8"/>
      <c r="D285" s="8">
        <v>12</v>
      </c>
      <c r="E285" s="8">
        <v>12</v>
      </c>
      <c r="F285"/>
      <c r="G285"/>
      <c r="H285"/>
      <c r="I285"/>
      <c r="J285"/>
      <c r="K285"/>
      <c r="L285"/>
      <c r="M285"/>
    </row>
    <row r="286" spans="1:13" x14ac:dyDescent="0.25">
      <c r="A286" s="17" t="s">
        <v>116</v>
      </c>
      <c r="B286" s="8"/>
      <c r="C286" s="8"/>
      <c r="D286" s="8">
        <v>16</v>
      </c>
      <c r="E286" s="8">
        <v>16</v>
      </c>
      <c r="F286"/>
      <c r="G286"/>
      <c r="H286"/>
      <c r="I286"/>
      <c r="J286"/>
      <c r="K286"/>
      <c r="L286"/>
      <c r="M286"/>
    </row>
    <row r="287" spans="1:13" x14ac:dyDescent="0.25">
      <c r="A287" s="18" t="s">
        <v>12</v>
      </c>
      <c r="B287" s="8"/>
      <c r="C287" s="8"/>
      <c r="D287" s="8">
        <v>16</v>
      </c>
      <c r="E287" s="8">
        <v>16</v>
      </c>
      <c r="F287"/>
      <c r="G287"/>
      <c r="H287"/>
      <c r="I287"/>
      <c r="J287"/>
      <c r="K287"/>
      <c r="L287"/>
      <c r="M287"/>
    </row>
    <row r="288" spans="1:13" x14ac:dyDescent="0.25">
      <c r="A288" s="17" t="s">
        <v>117</v>
      </c>
      <c r="B288" s="8"/>
      <c r="C288" s="8"/>
      <c r="D288" s="8">
        <v>11</v>
      </c>
      <c r="E288" s="8">
        <v>11</v>
      </c>
      <c r="F288"/>
      <c r="G288"/>
      <c r="H288"/>
      <c r="I288"/>
      <c r="J288"/>
      <c r="K288"/>
      <c r="L288"/>
      <c r="M288"/>
    </row>
    <row r="289" spans="1:13" x14ac:dyDescent="0.25">
      <c r="A289" s="18" t="s">
        <v>12</v>
      </c>
      <c r="B289" s="8"/>
      <c r="C289" s="8"/>
      <c r="D289" s="8">
        <v>11</v>
      </c>
      <c r="E289" s="8">
        <v>11</v>
      </c>
      <c r="F289"/>
      <c r="G289"/>
      <c r="H289"/>
      <c r="I289"/>
      <c r="J289"/>
      <c r="K289"/>
      <c r="L289"/>
      <c r="M289"/>
    </row>
    <row r="290" spans="1:13" x14ac:dyDescent="0.25">
      <c r="A290" s="17" t="s">
        <v>118</v>
      </c>
      <c r="B290" s="8"/>
      <c r="C290" s="8"/>
      <c r="D290" s="8">
        <v>23</v>
      </c>
      <c r="E290" s="8">
        <v>23</v>
      </c>
      <c r="F290"/>
      <c r="G290"/>
      <c r="H290"/>
      <c r="I290"/>
      <c r="J290"/>
      <c r="K290"/>
      <c r="L290"/>
      <c r="M290"/>
    </row>
    <row r="291" spans="1:13" x14ac:dyDescent="0.25">
      <c r="A291" s="18" t="s">
        <v>12</v>
      </c>
      <c r="B291" s="8"/>
      <c r="C291" s="8"/>
      <c r="D291" s="8">
        <v>23</v>
      </c>
      <c r="E291" s="8">
        <v>23</v>
      </c>
      <c r="F291"/>
      <c r="G291"/>
      <c r="H291"/>
      <c r="I291"/>
      <c r="J291"/>
      <c r="K291"/>
      <c r="L291"/>
      <c r="M291"/>
    </row>
    <row r="292" spans="1:13" ht="30" x14ac:dyDescent="0.25">
      <c r="A292" s="17" t="s">
        <v>119</v>
      </c>
      <c r="B292" s="8"/>
      <c r="C292" s="8"/>
      <c r="D292" s="8">
        <v>7</v>
      </c>
      <c r="E292" s="8">
        <v>7</v>
      </c>
      <c r="F292"/>
      <c r="G292"/>
      <c r="H292"/>
      <c r="I292"/>
      <c r="J292"/>
      <c r="K292"/>
      <c r="L292"/>
      <c r="M292"/>
    </row>
    <row r="293" spans="1:13" x14ac:dyDescent="0.25">
      <c r="A293" s="18" t="s">
        <v>12</v>
      </c>
      <c r="B293" s="8"/>
      <c r="C293" s="8"/>
      <c r="D293" s="8">
        <v>7</v>
      </c>
      <c r="E293" s="8">
        <v>7</v>
      </c>
      <c r="F293"/>
      <c r="G293"/>
      <c r="H293"/>
      <c r="I293"/>
      <c r="J293"/>
      <c r="K293"/>
      <c r="L293"/>
      <c r="M293"/>
    </row>
    <row r="294" spans="1:13" x14ac:dyDescent="0.25">
      <c r="A294" s="17" t="s">
        <v>120</v>
      </c>
      <c r="B294" s="8"/>
      <c r="C294" s="8"/>
      <c r="D294" s="8">
        <v>15</v>
      </c>
      <c r="E294" s="8">
        <v>15</v>
      </c>
      <c r="F294"/>
      <c r="G294"/>
      <c r="H294"/>
      <c r="I294"/>
      <c r="J294"/>
      <c r="K294"/>
      <c r="L294"/>
      <c r="M294"/>
    </row>
    <row r="295" spans="1:13" x14ac:dyDescent="0.25">
      <c r="A295" s="18" t="s">
        <v>12</v>
      </c>
      <c r="B295" s="8"/>
      <c r="C295" s="8"/>
      <c r="D295" s="8">
        <v>15</v>
      </c>
      <c r="E295" s="8">
        <v>15</v>
      </c>
      <c r="F295"/>
      <c r="G295"/>
      <c r="H295"/>
      <c r="I295"/>
      <c r="J295"/>
      <c r="K295"/>
      <c r="L295"/>
      <c r="M295"/>
    </row>
    <row r="296" spans="1:13" x14ac:dyDescent="0.25">
      <c r="A296" s="17" t="s">
        <v>121</v>
      </c>
      <c r="B296" s="8">
        <v>10</v>
      </c>
      <c r="C296" s="8"/>
      <c r="D296" s="8"/>
      <c r="E296" s="8">
        <v>10</v>
      </c>
      <c r="F296"/>
      <c r="G296"/>
      <c r="H296"/>
      <c r="I296"/>
      <c r="J296"/>
      <c r="K296"/>
      <c r="L296"/>
      <c r="M296"/>
    </row>
    <row r="297" spans="1:13" x14ac:dyDescent="0.25">
      <c r="A297" s="18" t="s">
        <v>13</v>
      </c>
      <c r="B297" s="8">
        <v>10</v>
      </c>
      <c r="C297" s="8"/>
      <c r="D297" s="8"/>
      <c r="E297" s="8">
        <v>10</v>
      </c>
      <c r="F297"/>
      <c r="G297"/>
      <c r="H297"/>
      <c r="I297"/>
      <c r="J297"/>
      <c r="K297"/>
      <c r="L297"/>
      <c r="M297"/>
    </row>
    <row r="298" spans="1:13" x14ac:dyDescent="0.25">
      <c r="A298" s="17" t="s">
        <v>122</v>
      </c>
      <c r="B298" s="8"/>
      <c r="C298" s="8">
        <v>40</v>
      </c>
      <c r="D298" s="8"/>
      <c r="E298" s="8">
        <v>40</v>
      </c>
      <c r="F298"/>
      <c r="G298"/>
      <c r="H298"/>
      <c r="I298"/>
      <c r="J298"/>
      <c r="K298"/>
      <c r="L298"/>
      <c r="M298"/>
    </row>
    <row r="299" spans="1:13" x14ac:dyDescent="0.25">
      <c r="A299" s="18" t="s">
        <v>13</v>
      </c>
      <c r="B299" s="8"/>
      <c r="C299" s="8">
        <v>40</v>
      </c>
      <c r="D299" s="8"/>
      <c r="E299" s="8">
        <v>40</v>
      </c>
      <c r="F299"/>
      <c r="G299"/>
      <c r="H299"/>
      <c r="I299"/>
      <c r="J299"/>
      <c r="K299"/>
      <c r="L299"/>
      <c r="M299"/>
    </row>
    <row r="300" spans="1:13" x14ac:dyDescent="0.25">
      <c r="A300" s="17" t="s">
        <v>123</v>
      </c>
      <c r="B300" s="8">
        <v>31</v>
      </c>
      <c r="C300" s="8">
        <v>24</v>
      </c>
      <c r="D300" s="8"/>
      <c r="E300" s="8">
        <v>55</v>
      </c>
      <c r="F300"/>
      <c r="G300"/>
      <c r="H300"/>
      <c r="I300"/>
      <c r="J300"/>
      <c r="K300"/>
      <c r="L300"/>
      <c r="M300"/>
    </row>
    <row r="301" spans="1:13" x14ac:dyDescent="0.25">
      <c r="A301" s="18" t="s">
        <v>13</v>
      </c>
      <c r="B301" s="8">
        <v>31</v>
      </c>
      <c r="C301" s="8">
        <v>24</v>
      </c>
      <c r="D301" s="8"/>
      <c r="E301" s="8">
        <v>55</v>
      </c>
      <c r="F301"/>
      <c r="G301"/>
      <c r="H301"/>
      <c r="I301"/>
      <c r="J301"/>
      <c r="K301"/>
      <c r="L301"/>
      <c r="M301"/>
    </row>
    <row r="302" spans="1:13" ht="30" x14ac:dyDescent="0.25">
      <c r="A302" s="17" t="s">
        <v>124</v>
      </c>
      <c r="B302" s="8"/>
      <c r="C302" s="8"/>
      <c r="D302" s="8">
        <v>11</v>
      </c>
      <c r="E302" s="8">
        <v>11</v>
      </c>
      <c r="F302"/>
      <c r="G302"/>
      <c r="H302"/>
      <c r="I302"/>
      <c r="J302"/>
      <c r="K302"/>
      <c r="L302"/>
      <c r="M302"/>
    </row>
    <row r="303" spans="1:13" x14ac:dyDescent="0.25">
      <c r="A303" s="18" t="s">
        <v>12</v>
      </c>
      <c r="B303" s="8"/>
      <c r="C303" s="8"/>
      <c r="D303" s="8">
        <v>11</v>
      </c>
      <c r="E303" s="8">
        <v>11</v>
      </c>
      <c r="F303"/>
      <c r="G303"/>
      <c r="H303"/>
      <c r="I303"/>
      <c r="J303"/>
      <c r="K303"/>
      <c r="L303"/>
      <c r="M303"/>
    </row>
    <row r="304" spans="1:13" x14ac:dyDescent="0.25">
      <c r="A304" s="17" t="s">
        <v>125</v>
      </c>
      <c r="B304" s="8"/>
      <c r="C304" s="8">
        <v>11</v>
      </c>
      <c r="D304" s="8"/>
      <c r="E304" s="8">
        <v>11</v>
      </c>
      <c r="F304"/>
      <c r="G304"/>
      <c r="H304"/>
      <c r="I304"/>
      <c r="J304"/>
      <c r="K304"/>
      <c r="L304"/>
      <c r="M304"/>
    </row>
    <row r="305" spans="1:13" x14ac:dyDescent="0.25">
      <c r="A305" s="18" t="s">
        <v>13</v>
      </c>
      <c r="B305" s="8"/>
      <c r="C305" s="8">
        <v>11</v>
      </c>
      <c r="D305" s="8"/>
      <c r="E305" s="8">
        <v>11</v>
      </c>
      <c r="F305"/>
      <c r="G305"/>
      <c r="H305"/>
      <c r="I305"/>
      <c r="J305"/>
      <c r="K305"/>
      <c r="L305"/>
      <c r="M305"/>
    </row>
    <row r="306" spans="1:13" x14ac:dyDescent="0.25">
      <c r="A306" s="17" t="s">
        <v>126</v>
      </c>
      <c r="B306" s="8">
        <v>33</v>
      </c>
      <c r="C306" s="8">
        <v>135</v>
      </c>
      <c r="D306" s="8"/>
      <c r="E306" s="8">
        <v>168</v>
      </c>
      <c r="F306"/>
      <c r="G306"/>
      <c r="H306"/>
      <c r="I306"/>
      <c r="J306"/>
      <c r="K306"/>
      <c r="L306"/>
      <c r="M306"/>
    </row>
    <row r="307" spans="1:13" x14ac:dyDescent="0.25">
      <c r="A307" s="18" t="s">
        <v>13</v>
      </c>
      <c r="B307" s="8">
        <v>33</v>
      </c>
      <c r="C307" s="8">
        <v>135</v>
      </c>
      <c r="D307" s="8"/>
      <c r="E307" s="8">
        <v>168</v>
      </c>
      <c r="F307"/>
      <c r="G307"/>
      <c r="H307"/>
      <c r="I307"/>
      <c r="J307"/>
      <c r="K307"/>
      <c r="L307"/>
      <c r="M307"/>
    </row>
    <row r="308" spans="1:13" ht="30" x14ac:dyDescent="0.25">
      <c r="A308" s="17" t="s">
        <v>127</v>
      </c>
      <c r="B308" s="8"/>
      <c r="C308" s="8">
        <v>19</v>
      </c>
      <c r="D308" s="8"/>
      <c r="E308" s="8">
        <v>19</v>
      </c>
      <c r="F308"/>
      <c r="G308"/>
      <c r="H308"/>
      <c r="I308"/>
      <c r="J308"/>
      <c r="K308"/>
      <c r="L308"/>
      <c r="M308"/>
    </row>
    <row r="309" spans="1:13" x14ac:dyDescent="0.25">
      <c r="A309" s="18" t="s">
        <v>13</v>
      </c>
      <c r="B309" s="8"/>
      <c r="C309" s="8">
        <v>19</v>
      </c>
      <c r="D309" s="8"/>
      <c r="E309" s="8">
        <v>19</v>
      </c>
      <c r="F309"/>
      <c r="G309"/>
      <c r="H309"/>
      <c r="I309"/>
      <c r="J309"/>
      <c r="K309"/>
      <c r="L309"/>
      <c r="M309"/>
    </row>
    <row r="310" spans="1:13" x14ac:dyDescent="0.25">
      <c r="A310" s="17" t="s">
        <v>128</v>
      </c>
      <c r="B310" s="8">
        <v>56</v>
      </c>
      <c r="C310" s="8"/>
      <c r="D310" s="8"/>
      <c r="E310" s="8">
        <v>56</v>
      </c>
      <c r="F310"/>
      <c r="G310"/>
      <c r="H310"/>
      <c r="I310"/>
      <c r="J310"/>
      <c r="K310"/>
      <c r="L310"/>
      <c r="M310"/>
    </row>
    <row r="311" spans="1:13" x14ac:dyDescent="0.25">
      <c r="A311" s="18" t="s">
        <v>13</v>
      </c>
      <c r="B311" s="8">
        <v>56</v>
      </c>
      <c r="C311" s="8"/>
      <c r="D311" s="8"/>
      <c r="E311" s="8">
        <v>56</v>
      </c>
      <c r="F311"/>
      <c r="G311"/>
      <c r="H311"/>
      <c r="I311"/>
      <c r="J311"/>
      <c r="K311"/>
      <c r="L311"/>
      <c r="M311"/>
    </row>
    <row r="312" spans="1:13" x14ac:dyDescent="0.25">
      <c r="A312" s="17" t="s">
        <v>129</v>
      </c>
      <c r="B312" s="8">
        <v>20</v>
      </c>
      <c r="C312" s="8"/>
      <c r="D312" s="8"/>
      <c r="E312" s="8">
        <v>20</v>
      </c>
      <c r="F312"/>
      <c r="G312"/>
      <c r="H312"/>
      <c r="I312"/>
      <c r="J312"/>
      <c r="K312"/>
      <c r="L312"/>
      <c r="M312"/>
    </row>
    <row r="313" spans="1:13" x14ac:dyDescent="0.25">
      <c r="A313" s="18" t="s">
        <v>13</v>
      </c>
      <c r="B313" s="8">
        <v>20</v>
      </c>
      <c r="C313" s="8"/>
      <c r="D313" s="8"/>
      <c r="E313" s="8">
        <v>20</v>
      </c>
      <c r="F313"/>
      <c r="G313"/>
      <c r="H313"/>
      <c r="I313"/>
      <c r="J313"/>
      <c r="K313"/>
      <c r="L313"/>
      <c r="M313"/>
    </row>
    <row r="314" spans="1:13" x14ac:dyDescent="0.25">
      <c r="A314" s="17" t="s">
        <v>130</v>
      </c>
      <c r="B314" s="8">
        <v>37</v>
      </c>
      <c r="C314" s="8">
        <v>48</v>
      </c>
      <c r="D314" s="8"/>
      <c r="E314" s="8">
        <v>85</v>
      </c>
      <c r="F314"/>
      <c r="G314"/>
      <c r="H314"/>
      <c r="I314"/>
      <c r="J314"/>
      <c r="K314"/>
      <c r="L314"/>
      <c r="M314"/>
    </row>
    <row r="315" spans="1:13" x14ac:dyDescent="0.25">
      <c r="A315" s="18" t="s">
        <v>12</v>
      </c>
      <c r="B315" s="8"/>
      <c r="C315" s="8">
        <v>28</v>
      </c>
      <c r="D315" s="8"/>
      <c r="E315" s="8">
        <v>28</v>
      </c>
      <c r="F315"/>
      <c r="G315"/>
      <c r="H315"/>
      <c r="I315"/>
      <c r="J315"/>
      <c r="K315"/>
      <c r="L315"/>
      <c r="M315"/>
    </row>
    <row r="316" spans="1:13" x14ac:dyDescent="0.25">
      <c r="A316" s="18" t="s">
        <v>13</v>
      </c>
      <c r="B316" s="8">
        <v>37</v>
      </c>
      <c r="C316" s="8">
        <v>20</v>
      </c>
      <c r="D316" s="8"/>
      <c r="E316" s="8">
        <v>57</v>
      </c>
      <c r="F316"/>
      <c r="G316"/>
      <c r="H316"/>
      <c r="I316"/>
      <c r="J316"/>
      <c r="K316"/>
      <c r="L316"/>
      <c r="M316"/>
    </row>
    <row r="317" spans="1:13" x14ac:dyDescent="0.25">
      <c r="A317" s="17" t="s">
        <v>131</v>
      </c>
      <c r="B317" s="8"/>
      <c r="C317" s="8">
        <v>53</v>
      </c>
      <c r="D317" s="8">
        <v>20</v>
      </c>
      <c r="E317" s="8">
        <v>73</v>
      </c>
      <c r="F317"/>
      <c r="G317"/>
      <c r="H317"/>
      <c r="I317"/>
      <c r="J317"/>
      <c r="K317"/>
      <c r="L317"/>
      <c r="M317"/>
    </row>
    <row r="318" spans="1:13" x14ac:dyDescent="0.25">
      <c r="A318" s="18" t="s">
        <v>12</v>
      </c>
      <c r="B318" s="8"/>
      <c r="C318" s="8"/>
      <c r="D318" s="8">
        <v>20</v>
      </c>
      <c r="E318" s="8">
        <v>20</v>
      </c>
      <c r="F318"/>
      <c r="G318"/>
      <c r="H318"/>
      <c r="I318"/>
      <c r="J318"/>
      <c r="K318"/>
      <c r="L318"/>
      <c r="M318"/>
    </row>
    <row r="319" spans="1:13" x14ac:dyDescent="0.25">
      <c r="A319" s="18" t="s">
        <v>13</v>
      </c>
      <c r="B319" s="8"/>
      <c r="C319" s="8">
        <v>53</v>
      </c>
      <c r="D319" s="8"/>
      <c r="E319" s="8">
        <v>53</v>
      </c>
      <c r="F319"/>
      <c r="G319"/>
      <c r="H319"/>
      <c r="I319"/>
      <c r="J319"/>
      <c r="K319"/>
      <c r="L319"/>
      <c r="M319"/>
    </row>
    <row r="320" spans="1:13" x14ac:dyDescent="0.25">
      <c r="A320" s="17" t="s">
        <v>132</v>
      </c>
      <c r="B320" s="8"/>
      <c r="C320" s="8">
        <v>36</v>
      </c>
      <c r="D320" s="8">
        <v>20</v>
      </c>
      <c r="E320" s="8">
        <v>56</v>
      </c>
      <c r="F320"/>
      <c r="G320"/>
      <c r="H320"/>
      <c r="I320"/>
      <c r="J320"/>
      <c r="K320"/>
      <c r="L320"/>
      <c r="M320"/>
    </row>
    <row r="321" spans="1:13" x14ac:dyDescent="0.25">
      <c r="A321" s="18" t="s">
        <v>12</v>
      </c>
      <c r="B321" s="8"/>
      <c r="C321" s="8"/>
      <c r="D321" s="8">
        <v>20</v>
      </c>
      <c r="E321" s="8">
        <v>20</v>
      </c>
      <c r="F321"/>
      <c r="G321"/>
      <c r="H321"/>
      <c r="I321"/>
      <c r="J321"/>
      <c r="K321"/>
      <c r="L321"/>
      <c r="M321"/>
    </row>
    <row r="322" spans="1:13" x14ac:dyDescent="0.25">
      <c r="A322" s="18" t="s">
        <v>13</v>
      </c>
      <c r="B322" s="8"/>
      <c r="C322" s="8">
        <v>36</v>
      </c>
      <c r="D322" s="8"/>
      <c r="E322" s="8">
        <v>36</v>
      </c>
      <c r="F322"/>
      <c r="G322"/>
      <c r="H322"/>
      <c r="I322"/>
      <c r="J322"/>
      <c r="K322"/>
      <c r="L322"/>
      <c r="M322"/>
    </row>
    <row r="323" spans="1:13" x14ac:dyDescent="0.25">
      <c r="A323" s="17" t="s">
        <v>133</v>
      </c>
      <c r="B323" s="8"/>
      <c r="C323" s="8">
        <v>37</v>
      </c>
      <c r="D323" s="8"/>
      <c r="E323" s="8">
        <v>37</v>
      </c>
      <c r="F323"/>
      <c r="G323"/>
      <c r="H323"/>
      <c r="I323"/>
      <c r="J323"/>
      <c r="K323"/>
      <c r="L323"/>
      <c r="M323"/>
    </row>
    <row r="324" spans="1:13" x14ac:dyDescent="0.25">
      <c r="A324" s="18" t="s">
        <v>13</v>
      </c>
      <c r="B324" s="8"/>
      <c r="C324" s="8">
        <v>37</v>
      </c>
      <c r="D324" s="8"/>
      <c r="E324" s="8">
        <v>37</v>
      </c>
      <c r="F324"/>
      <c r="G324"/>
      <c r="H324"/>
      <c r="I324"/>
      <c r="J324"/>
      <c r="K324"/>
      <c r="L324"/>
      <c r="M324"/>
    </row>
    <row r="325" spans="1:13" x14ac:dyDescent="0.25">
      <c r="A325" s="17" t="s">
        <v>134</v>
      </c>
      <c r="B325" s="8"/>
      <c r="C325" s="8">
        <v>81</v>
      </c>
      <c r="D325" s="8"/>
      <c r="E325" s="8">
        <v>81</v>
      </c>
      <c r="F325"/>
      <c r="G325"/>
      <c r="H325"/>
      <c r="I325"/>
      <c r="J325"/>
      <c r="K325"/>
      <c r="L325"/>
      <c r="M325"/>
    </row>
    <row r="326" spans="1:13" x14ac:dyDescent="0.25">
      <c r="A326" s="18" t="s">
        <v>13</v>
      </c>
      <c r="B326" s="8"/>
      <c r="C326" s="8">
        <v>81</v>
      </c>
      <c r="D326" s="8"/>
      <c r="E326" s="8">
        <v>81</v>
      </c>
      <c r="F326"/>
      <c r="G326"/>
      <c r="H326"/>
      <c r="I326"/>
      <c r="J326"/>
      <c r="K326"/>
      <c r="L326"/>
      <c r="M326"/>
    </row>
    <row r="327" spans="1:13" x14ac:dyDescent="0.25">
      <c r="A327" s="17" t="s">
        <v>135</v>
      </c>
      <c r="B327" s="8"/>
      <c r="C327" s="8">
        <v>35</v>
      </c>
      <c r="D327" s="8"/>
      <c r="E327" s="8">
        <v>35</v>
      </c>
      <c r="F327"/>
      <c r="G327"/>
      <c r="H327"/>
      <c r="I327"/>
      <c r="J327"/>
      <c r="K327"/>
      <c r="L327"/>
      <c r="M327"/>
    </row>
    <row r="328" spans="1:13" x14ac:dyDescent="0.25">
      <c r="A328" s="18" t="s">
        <v>13</v>
      </c>
      <c r="B328" s="8"/>
      <c r="C328" s="8">
        <v>35</v>
      </c>
      <c r="D328" s="8"/>
      <c r="E328" s="8">
        <v>35</v>
      </c>
      <c r="F328"/>
      <c r="G328"/>
      <c r="H328"/>
      <c r="I328"/>
      <c r="J328"/>
      <c r="K328"/>
      <c r="L328"/>
      <c r="M328"/>
    </row>
    <row r="329" spans="1:13" x14ac:dyDescent="0.25">
      <c r="A329" s="17" t="s">
        <v>136</v>
      </c>
      <c r="B329" s="8">
        <v>11</v>
      </c>
      <c r="C329" s="8"/>
      <c r="D329" s="8"/>
      <c r="E329" s="8">
        <v>11</v>
      </c>
      <c r="F329"/>
      <c r="G329"/>
      <c r="H329"/>
      <c r="I329"/>
      <c r="J329"/>
      <c r="K329"/>
      <c r="L329"/>
      <c r="M329"/>
    </row>
    <row r="330" spans="1:13" x14ac:dyDescent="0.25">
      <c r="A330" s="18" t="s">
        <v>13</v>
      </c>
      <c r="B330" s="8">
        <v>11</v>
      </c>
      <c r="C330" s="8"/>
      <c r="D330" s="8"/>
      <c r="E330" s="8">
        <v>11</v>
      </c>
      <c r="F330"/>
      <c r="G330"/>
      <c r="H330"/>
      <c r="I330"/>
      <c r="J330"/>
      <c r="K330"/>
      <c r="L330"/>
      <c r="M330"/>
    </row>
    <row r="331" spans="1:13" x14ac:dyDescent="0.25">
      <c r="A331" s="17" t="s">
        <v>137</v>
      </c>
      <c r="B331" s="8"/>
      <c r="C331" s="8">
        <v>2</v>
      </c>
      <c r="D331" s="8"/>
      <c r="E331" s="8">
        <v>2</v>
      </c>
      <c r="F331"/>
      <c r="G331"/>
      <c r="H331"/>
      <c r="I331"/>
      <c r="J331"/>
      <c r="K331"/>
      <c r="L331"/>
      <c r="M331"/>
    </row>
    <row r="332" spans="1:13" x14ac:dyDescent="0.25">
      <c r="A332" s="18" t="s">
        <v>13</v>
      </c>
      <c r="B332" s="8"/>
      <c r="C332" s="8">
        <v>2</v>
      </c>
      <c r="D332" s="8"/>
      <c r="E332" s="8">
        <v>2</v>
      </c>
      <c r="F332"/>
      <c r="G332"/>
      <c r="H332"/>
      <c r="I332"/>
      <c r="J332"/>
      <c r="K332"/>
      <c r="L332"/>
      <c r="M332"/>
    </row>
    <row r="333" spans="1:13" x14ac:dyDescent="0.25">
      <c r="A333" s="17" t="s">
        <v>138</v>
      </c>
      <c r="B333" s="8">
        <v>15</v>
      </c>
      <c r="C333" s="8"/>
      <c r="D333" s="8"/>
      <c r="E333" s="8">
        <v>15</v>
      </c>
      <c r="F333"/>
      <c r="G333"/>
      <c r="H333"/>
      <c r="I333"/>
      <c r="J333"/>
      <c r="K333"/>
      <c r="L333"/>
      <c r="M333"/>
    </row>
    <row r="334" spans="1:13" x14ac:dyDescent="0.25">
      <c r="A334" s="18" t="s">
        <v>13</v>
      </c>
      <c r="B334" s="8">
        <v>15</v>
      </c>
      <c r="C334" s="8"/>
      <c r="D334" s="8"/>
      <c r="E334" s="8">
        <v>15</v>
      </c>
      <c r="F334"/>
      <c r="G334"/>
      <c r="H334"/>
      <c r="I334"/>
      <c r="J334"/>
      <c r="K334"/>
      <c r="L334"/>
      <c r="M334"/>
    </row>
    <row r="335" spans="1:13" x14ac:dyDescent="0.25">
      <c r="A335" s="17" t="s">
        <v>139</v>
      </c>
      <c r="B335" s="8">
        <v>4</v>
      </c>
      <c r="C335" s="8"/>
      <c r="D335" s="8"/>
      <c r="E335" s="8">
        <v>4</v>
      </c>
      <c r="F335"/>
      <c r="G335"/>
      <c r="H335"/>
      <c r="I335"/>
      <c r="J335"/>
      <c r="K335"/>
      <c r="L335"/>
      <c r="M335"/>
    </row>
    <row r="336" spans="1:13" x14ac:dyDescent="0.25">
      <c r="A336" s="18" t="s">
        <v>13</v>
      </c>
      <c r="B336" s="8">
        <v>4</v>
      </c>
      <c r="C336" s="8"/>
      <c r="D336" s="8"/>
      <c r="E336" s="8">
        <v>4</v>
      </c>
      <c r="F336"/>
      <c r="G336"/>
      <c r="H336"/>
      <c r="I336"/>
      <c r="J336"/>
      <c r="K336"/>
      <c r="L336"/>
      <c r="M336"/>
    </row>
    <row r="337" spans="1:13" x14ac:dyDescent="0.25">
      <c r="A337" s="17" t="s">
        <v>140</v>
      </c>
      <c r="B337" s="8"/>
      <c r="C337" s="8"/>
      <c r="D337" s="8">
        <v>15</v>
      </c>
      <c r="E337" s="8">
        <v>15</v>
      </c>
      <c r="F337"/>
      <c r="G337"/>
      <c r="H337"/>
      <c r="I337"/>
      <c r="J337"/>
      <c r="K337"/>
      <c r="L337"/>
      <c r="M337"/>
    </row>
    <row r="338" spans="1:13" x14ac:dyDescent="0.25">
      <c r="A338" s="18" t="s">
        <v>13</v>
      </c>
      <c r="B338" s="8"/>
      <c r="C338" s="8"/>
      <c r="D338" s="8">
        <v>15</v>
      </c>
      <c r="E338" s="8">
        <v>15</v>
      </c>
      <c r="F338"/>
      <c r="G338"/>
      <c r="H338"/>
      <c r="I338"/>
      <c r="J338"/>
      <c r="K338"/>
      <c r="L338"/>
      <c r="M338"/>
    </row>
    <row r="339" spans="1:13" x14ac:dyDescent="0.25">
      <c r="A339" s="17" t="s">
        <v>141</v>
      </c>
      <c r="B339" s="8"/>
      <c r="C339" s="8">
        <v>47</v>
      </c>
      <c r="D339" s="8"/>
      <c r="E339" s="8">
        <v>47</v>
      </c>
      <c r="F339"/>
      <c r="G339"/>
      <c r="H339"/>
      <c r="I339"/>
      <c r="J339"/>
      <c r="K339"/>
      <c r="L339"/>
      <c r="M339"/>
    </row>
    <row r="340" spans="1:13" x14ac:dyDescent="0.25">
      <c r="A340" s="18" t="s">
        <v>13</v>
      </c>
      <c r="B340" s="8"/>
      <c r="C340" s="8">
        <v>47</v>
      </c>
      <c r="D340" s="8"/>
      <c r="E340" s="8">
        <v>47</v>
      </c>
      <c r="F340"/>
      <c r="G340"/>
      <c r="H340"/>
      <c r="I340"/>
      <c r="J340"/>
      <c r="K340"/>
      <c r="L340"/>
      <c r="M340"/>
    </row>
    <row r="341" spans="1:13" x14ac:dyDescent="0.25">
      <c r="A341" s="17" t="s">
        <v>142</v>
      </c>
      <c r="B341" s="8">
        <v>18</v>
      </c>
      <c r="C341" s="8"/>
      <c r="D341" s="8"/>
      <c r="E341" s="8">
        <v>18</v>
      </c>
      <c r="F341"/>
      <c r="G341"/>
      <c r="H341"/>
      <c r="I341"/>
      <c r="J341"/>
      <c r="K341"/>
      <c r="L341"/>
      <c r="M341"/>
    </row>
    <row r="342" spans="1:13" x14ac:dyDescent="0.25">
      <c r="A342" s="18" t="s">
        <v>13</v>
      </c>
      <c r="B342" s="8">
        <v>18</v>
      </c>
      <c r="C342" s="8"/>
      <c r="D342" s="8"/>
      <c r="E342" s="8">
        <v>18</v>
      </c>
      <c r="F342"/>
      <c r="G342"/>
      <c r="H342"/>
      <c r="I342"/>
      <c r="J342"/>
      <c r="K342"/>
      <c r="L342"/>
      <c r="M342"/>
    </row>
    <row r="343" spans="1:13" ht="30" x14ac:dyDescent="0.25">
      <c r="A343" s="17" t="s">
        <v>143</v>
      </c>
      <c r="B343" s="8"/>
      <c r="C343" s="8">
        <v>13</v>
      </c>
      <c r="D343" s="8"/>
      <c r="E343" s="8">
        <v>13</v>
      </c>
      <c r="F343"/>
      <c r="G343"/>
      <c r="H343"/>
      <c r="I343"/>
      <c r="J343"/>
      <c r="K343"/>
      <c r="L343"/>
      <c r="M343"/>
    </row>
    <row r="344" spans="1:13" x14ac:dyDescent="0.25">
      <c r="A344" s="18" t="s">
        <v>13</v>
      </c>
      <c r="B344" s="8"/>
      <c r="C344" s="8">
        <v>13</v>
      </c>
      <c r="D344" s="8"/>
      <c r="E344" s="8">
        <v>13</v>
      </c>
      <c r="F344"/>
      <c r="G344"/>
      <c r="H344"/>
      <c r="I344"/>
      <c r="J344"/>
      <c r="K344"/>
      <c r="L344"/>
      <c r="M344"/>
    </row>
    <row r="345" spans="1:13" x14ac:dyDescent="0.25">
      <c r="A345" s="17" t="s">
        <v>144</v>
      </c>
      <c r="B345" s="8">
        <v>14</v>
      </c>
      <c r="C345" s="8"/>
      <c r="D345" s="8"/>
      <c r="E345" s="8">
        <v>14</v>
      </c>
      <c r="F345"/>
      <c r="G345"/>
      <c r="H345"/>
      <c r="I345"/>
      <c r="J345"/>
      <c r="K345"/>
      <c r="L345"/>
      <c r="M345"/>
    </row>
    <row r="346" spans="1:13" x14ac:dyDescent="0.25">
      <c r="A346" s="18" t="s">
        <v>13</v>
      </c>
      <c r="B346" s="8">
        <v>14</v>
      </c>
      <c r="C346" s="8"/>
      <c r="D346" s="8"/>
      <c r="E346" s="8">
        <v>14</v>
      </c>
      <c r="F346"/>
      <c r="G346"/>
      <c r="H346"/>
      <c r="I346"/>
      <c r="J346"/>
      <c r="K346"/>
      <c r="L346"/>
      <c r="M346"/>
    </row>
    <row r="347" spans="1:13" x14ac:dyDescent="0.25">
      <c r="A347" s="17" t="s">
        <v>145</v>
      </c>
      <c r="B347" s="8">
        <v>3</v>
      </c>
      <c r="C347" s="8"/>
      <c r="D347" s="8"/>
      <c r="E347" s="8">
        <v>3</v>
      </c>
      <c r="F347"/>
      <c r="G347"/>
      <c r="H347"/>
      <c r="I347"/>
      <c r="J347"/>
      <c r="K347"/>
      <c r="L347"/>
      <c r="M347"/>
    </row>
    <row r="348" spans="1:13" x14ac:dyDescent="0.25">
      <c r="A348" s="18" t="s">
        <v>12</v>
      </c>
      <c r="B348" s="8">
        <v>3</v>
      </c>
      <c r="C348" s="8"/>
      <c r="D348" s="8"/>
      <c r="E348" s="8">
        <v>3</v>
      </c>
      <c r="F348"/>
      <c r="G348"/>
      <c r="H348"/>
      <c r="I348"/>
      <c r="J348"/>
      <c r="K348"/>
      <c r="L348"/>
      <c r="M348"/>
    </row>
    <row r="349" spans="1:13" x14ac:dyDescent="0.25">
      <c r="A349" s="17" t="s">
        <v>146</v>
      </c>
      <c r="B349" s="8"/>
      <c r="C349" s="8">
        <v>28</v>
      </c>
      <c r="D349" s="8">
        <v>23</v>
      </c>
      <c r="E349" s="8">
        <v>51</v>
      </c>
      <c r="F349"/>
      <c r="G349"/>
      <c r="H349"/>
      <c r="I349"/>
      <c r="J349"/>
      <c r="K349"/>
      <c r="L349"/>
      <c r="M349"/>
    </row>
    <row r="350" spans="1:13" x14ac:dyDescent="0.25">
      <c r="A350" s="18" t="s">
        <v>12</v>
      </c>
      <c r="B350" s="8"/>
      <c r="C350" s="8"/>
      <c r="D350" s="8">
        <v>23</v>
      </c>
      <c r="E350" s="8">
        <v>23</v>
      </c>
      <c r="F350"/>
      <c r="G350"/>
      <c r="H350"/>
      <c r="I350"/>
      <c r="J350"/>
      <c r="K350"/>
      <c r="L350"/>
      <c r="M350"/>
    </row>
    <row r="351" spans="1:13" x14ac:dyDescent="0.25">
      <c r="A351" s="18" t="s">
        <v>13</v>
      </c>
      <c r="B351" s="8"/>
      <c r="C351" s="8">
        <v>28</v>
      </c>
      <c r="D351" s="8"/>
      <c r="E351" s="8">
        <v>28</v>
      </c>
      <c r="F351"/>
      <c r="G351"/>
      <c r="H351"/>
      <c r="I351"/>
      <c r="J351"/>
      <c r="K351"/>
      <c r="L351"/>
      <c r="M351"/>
    </row>
    <row r="352" spans="1:13" x14ac:dyDescent="0.25">
      <c r="A352" s="17" t="s">
        <v>147</v>
      </c>
      <c r="B352" s="8">
        <v>34</v>
      </c>
      <c r="C352" s="8"/>
      <c r="D352" s="8"/>
      <c r="E352" s="8">
        <v>34</v>
      </c>
      <c r="F352"/>
      <c r="G352"/>
      <c r="H352"/>
      <c r="I352"/>
      <c r="J352"/>
      <c r="K352"/>
      <c r="L352"/>
      <c r="M352"/>
    </row>
    <row r="353" spans="1:13" x14ac:dyDescent="0.25">
      <c r="A353" s="18" t="s">
        <v>13</v>
      </c>
      <c r="B353" s="8">
        <v>34</v>
      </c>
      <c r="C353" s="8"/>
      <c r="D353" s="8"/>
      <c r="E353" s="8">
        <v>34</v>
      </c>
      <c r="F353"/>
      <c r="G353"/>
      <c r="H353"/>
      <c r="I353"/>
      <c r="J353"/>
      <c r="K353"/>
      <c r="L353"/>
      <c r="M353"/>
    </row>
    <row r="354" spans="1:13" x14ac:dyDescent="0.25">
      <c r="A354" s="17" t="s">
        <v>148</v>
      </c>
      <c r="B354" s="8"/>
      <c r="C354" s="8">
        <v>103</v>
      </c>
      <c r="D354" s="8"/>
      <c r="E354" s="8">
        <v>103</v>
      </c>
      <c r="F354"/>
      <c r="G354"/>
      <c r="H354"/>
      <c r="I354"/>
      <c r="J354"/>
      <c r="K354"/>
      <c r="L354"/>
      <c r="M354"/>
    </row>
    <row r="355" spans="1:13" x14ac:dyDescent="0.25">
      <c r="A355" s="18" t="s">
        <v>13</v>
      </c>
      <c r="B355" s="8"/>
      <c r="C355" s="8">
        <v>103</v>
      </c>
      <c r="D355" s="8"/>
      <c r="E355" s="8">
        <v>103</v>
      </c>
      <c r="F355"/>
      <c r="G355"/>
      <c r="H355"/>
      <c r="I355"/>
      <c r="J355"/>
      <c r="K355"/>
      <c r="L355"/>
      <c r="M355"/>
    </row>
    <row r="356" spans="1:13" x14ac:dyDescent="0.25">
      <c r="A356" s="17" t="s">
        <v>149</v>
      </c>
      <c r="B356" s="8">
        <v>14</v>
      </c>
      <c r="C356" s="8"/>
      <c r="D356" s="8"/>
      <c r="E356" s="8">
        <v>14</v>
      </c>
      <c r="F356"/>
      <c r="G356"/>
      <c r="H356"/>
      <c r="I356"/>
      <c r="J356"/>
      <c r="K356"/>
      <c r="L356"/>
      <c r="M356"/>
    </row>
    <row r="357" spans="1:13" x14ac:dyDescent="0.25">
      <c r="A357" s="18" t="s">
        <v>13</v>
      </c>
      <c r="B357" s="8">
        <v>14</v>
      </c>
      <c r="C357" s="8"/>
      <c r="D357" s="8"/>
      <c r="E357" s="8">
        <v>14</v>
      </c>
      <c r="F357"/>
      <c r="G357"/>
      <c r="H357"/>
      <c r="I357"/>
      <c r="J357"/>
      <c r="K357"/>
      <c r="L357"/>
      <c r="M357"/>
    </row>
    <row r="358" spans="1:13" x14ac:dyDescent="0.25">
      <c r="A358" s="17" t="s">
        <v>150</v>
      </c>
      <c r="B358" s="8">
        <v>13</v>
      </c>
      <c r="C358" s="8"/>
      <c r="D358" s="8"/>
      <c r="E358" s="8">
        <v>13</v>
      </c>
      <c r="F358"/>
      <c r="G358"/>
      <c r="H358"/>
      <c r="I358"/>
      <c r="J358"/>
      <c r="K358"/>
      <c r="L358"/>
      <c r="M358"/>
    </row>
    <row r="359" spans="1:13" x14ac:dyDescent="0.25">
      <c r="A359" s="18" t="s">
        <v>13</v>
      </c>
      <c r="B359" s="8">
        <v>13</v>
      </c>
      <c r="C359" s="8"/>
      <c r="D359" s="8"/>
      <c r="E359" s="8">
        <v>13</v>
      </c>
      <c r="F359"/>
      <c r="G359"/>
      <c r="H359"/>
      <c r="I359"/>
      <c r="J359"/>
      <c r="K359"/>
      <c r="L359"/>
      <c r="M359"/>
    </row>
    <row r="360" spans="1:13" x14ac:dyDescent="0.25">
      <c r="A360" s="17" t="s">
        <v>151</v>
      </c>
      <c r="B360" s="8">
        <v>8</v>
      </c>
      <c r="C360" s="8"/>
      <c r="D360" s="8"/>
      <c r="E360" s="8">
        <v>8</v>
      </c>
      <c r="F360"/>
      <c r="G360"/>
      <c r="H360"/>
      <c r="I360"/>
      <c r="J360"/>
      <c r="K360"/>
      <c r="L360"/>
      <c r="M360"/>
    </row>
    <row r="361" spans="1:13" x14ac:dyDescent="0.25">
      <c r="A361" s="18" t="s">
        <v>13</v>
      </c>
      <c r="B361" s="8">
        <v>8</v>
      </c>
      <c r="C361" s="8"/>
      <c r="D361" s="8"/>
      <c r="E361" s="8">
        <v>8</v>
      </c>
      <c r="F361"/>
      <c r="G361"/>
      <c r="H361"/>
      <c r="I361"/>
      <c r="J361"/>
      <c r="K361"/>
      <c r="L361"/>
      <c r="M361"/>
    </row>
    <row r="362" spans="1:13" x14ac:dyDescent="0.25">
      <c r="A362" s="17" t="s">
        <v>152</v>
      </c>
      <c r="B362" s="8"/>
      <c r="C362" s="8">
        <v>17</v>
      </c>
      <c r="D362" s="8"/>
      <c r="E362" s="8">
        <v>17</v>
      </c>
      <c r="F362"/>
      <c r="G362"/>
      <c r="H362"/>
      <c r="I362"/>
      <c r="J362"/>
      <c r="K362"/>
      <c r="L362"/>
      <c r="M362"/>
    </row>
    <row r="363" spans="1:13" x14ac:dyDescent="0.25">
      <c r="A363" s="18" t="s">
        <v>13</v>
      </c>
      <c r="B363" s="8"/>
      <c r="C363" s="8">
        <v>17</v>
      </c>
      <c r="D363" s="8"/>
      <c r="E363" s="8">
        <v>17</v>
      </c>
      <c r="F363"/>
      <c r="G363"/>
      <c r="H363"/>
      <c r="I363"/>
      <c r="J363"/>
      <c r="K363"/>
      <c r="L363"/>
      <c r="M363"/>
    </row>
    <row r="364" spans="1:13" x14ac:dyDescent="0.25">
      <c r="A364" s="17" t="s">
        <v>153</v>
      </c>
      <c r="B364" s="8">
        <v>40</v>
      </c>
      <c r="C364" s="8"/>
      <c r="D364" s="8">
        <v>80</v>
      </c>
      <c r="E364" s="8">
        <v>120</v>
      </c>
      <c r="F364"/>
      <c r="G364"/>
      <c r="H364"/>
      <c r="I364"/>
      <c r="J364"/>
      <c r="K364"/>
      <c r="L364"/>
      <c r="M364"/>
    </row>
    <row r="365" spans="1:13" x14ac:dyDescent="0.25">
      <c r="A365" s="18" t="s">
        <v>12</v>
      </c>
      <c r="B365" s="8"/>
      <c r="C365" s="8"/>
      <c r="D365" s="8">
        <v>80</v>
      </c>
      <c r="E365" s="8">
        <v>80</v>
      </c>
      <c r="F365"/>
      <c r="G365"/>
      <c r="H365"/>
      <c r="I365"/>
      <c r="J365"/>
      <c r="K365"/>
      <c r="L365"/>
      <c r="M365"/>
    </row>
    <row r="366" spans="1:13" x14ac:dyDescent="0.25">
      <c r="A366" s="18" t="s">
        <v>13</v>
      </c>
      <c r="B366" s="8">
        <v>40</v>
      </c>
      <c r="C366" s="8"/>
      <c r="D366" s="8"/>
      <c r="E366" s="8">
        <v>40</v>
      </c>
      <c r="F366"/>
      <c r="G366"/>
      <c r="H366"/>
      <c r="I366"/>
      <c r="J366"/>
      <c r="K366"/>
      <c r="L366"/>
      <c r="M366"/>
    </row>
    <row r="367" spans="1:13" x14ac:dyDescent="0.25">
      <c r="A367" s="17" t="s">
        <v>154</v>
      </c>
      <c r="B367" s="8"/>
      <c r="C367" s="8">
        <v>7</v>
      </c>
      <c r="D367" s="8"/>
      <c r="E367" s="8">
        <v>7</v>
      </c>
      <c r="F367"/>
      <c r="G367"/>
      <c r="H367"/>
      <c r="I367"/>
      <c r="J367"/>
      <c r="K367"/>
      <c r="L367"/>
      <c r="M367"/>
    </row>
    <row r="368" spans="1:13" x14ac:dyDescent="0.25">
      <c r="A368" s="18" t="s">
        <v>13</v>
      </c>
      <c r="B368" s="8"/>
      <c r="C368" s="8">
        <v>7</v>
      </c>
      <c r="D368" s="8"/>
      <c r="E368" s="8">
        <v>7</v>
      </c>
      <c r="F368"/>
      <c r="G368"/>
      <c r="H368"/>
      <c r="I368"/>
      <c r="J368"/>
      <c r="K368"/>
      <c r="L368"/>
      <c r="M368"/>
    </row>
    <row r="369" spans="1:13" x14ac:dyDescent="0.25">
      <c r="A369" s="17" t="s">
        <v>155</v>
      </c>
      <c r="B369" s="8"/>
      <c r="C369" s="8">
        <v>13</v>
      </c>
      <c r="D369" s="8"/>
      <c r="E369" s="8">
        <v>13</v>
      </c>
      <c r="F369"/>
      <c r="G369"/>
      <c r="H369"/>
      <c r="I369"/>
      <c r="J369"/>
      <c r="K369"/>
      <c r="L369"/>
      <c r="M369"/>
    </row>
    <row r="370" spans="1:13" x14ac:dyDescent="0.25">
      <c r="A370" s="18" t="s">
        <v>13</v>
      </c>
      <c r="B370" s="8"/>
      <c r="C370" s="8">
        <v>13</v>
      </c>
      <c r="D370" s="8"/>
      <c r="E370" s="8">
        <v>13</v>
      </c>
      <c r="F370"/>
      <c r="G370"/>
      <c r="H370"/>
      <c r="I370"/>
      <c r="J370"/>
      <c r="K370"/>
      <c r="L370"/>
      <c r="M370"/>
    </row>
    <row r="371" spans="1:13" x14ac:dyDescent="0.25">
      <c r="A371" s="17" t="s">
        <v>156</v>
      </c>
      <c r="B371" s="8"/>
      <c r="C371" s="8">
        <v>39</v>
      </c>
      <c r="D371" s="8"/>
      <c r="E371" s="8">
        <v>39</v>
      </c>
      <c r="F371"/>
      <c r="G371"/>
      <c r="H371"/>
      <c r="I371"/>
      <c r="J371"/>
      <c r="K371"/>
      <c r="L371"/>
      <c r="M371"/>
    </row>
    <row r="372" spans="1:13" x14ac:dyDescent="0.25">
      <c r="A372" s="18" t="s">
        <v>13</v>
      </c>
      <c r="B372" s="8"/>
      <c r="C372" s="8">
        <v>39</v>
      </c>
      <c r="D372" s="8"/>
      <c r="E372" s="8">
        <v>39</v>
      </c>
      <c r="F372"/>
      <c r="G372"/>
      <c r="H372"/>
      <c r="I372"/>
      <c r="J372"/>
      <c r="K372"/>
      <c r="L372"/>
      <c r="M372"/>
    </row>
    <row r="373" spans="1:13" ht="30" x14ac:dyDescent="0.25">
      <c r="A373" s="17" t="s">
        <v>157</v>
      </c>
      <c r="B373" s="8"/>
      <c r="C373" s="8"/>
      <c r="D373" s="8">
        <v>4</v>
      </c>
      <c r="E373" s="8">
        <v>4</v>
      </c>
      <c r="F373"/>
      <c r="G373"/>
      <c r="H373"/>
      <c r="I373"/>
      <c r="J373"/>
      <c r="K373"/>
      <c r="L373"/>
      <c r="M373"/>
    </row>
    <row r="374" spans="1:13" x14ac:dyDescent="0.25">
      <c r="A374" s="18" t="s">
        <v>12</v>
      </c>
      <c r="B374" s="8"/>
      <c r="C374" s="8"/>
      <c r="D374" s="8">
        <v>4</v>
      </c>
      <c r="E374" s="8">
        <v>4</v>
      </c>
      <c r="F374"/>
      <c r="G374"/>
      <c r="H374"/>
      <c r="I374"/>
      <c r="J374"/>
      <c r="K374"/>
      <c r="L374"/>
      <c r="M374"/>
    </row>
    <row r="375" spans="1:13" ht="30" x14ac:dyDescent="0.25">
      <c r="A375" s="17" t="s">
        <v>158</v>
      </c>
      <c r="B375" s="8"/>
      <c r="C375" s="8">
        <v>18</v>
      </c>
      <c r="D375" s="8"/>
      <c r="E375" s="8">
        <v>18</v>
      </c>
      <c r="F375"/>
      <c r="G375"/>
      <c r="H375"/>
      <c r="I375"/>
      <c r="J375"/>
      <c r="K375"/>
      <c r="L375"/>
      <c r="M375"/>
    </row>
    <row r="376" spans="1:13" x14ac:dyDescent="0.25">
      <c r="A376" s="18" t="s">
        <v>13</v>
      </c>
      <c r="B376" s="8"/>
      <c r="C376" s="8">
        <v>18</v>
      </c>
      <c r="D376" s="8"/>
      <c r="E376" s="8">
        <v>18</v>
      </c>
      <c r="F376"/>
      <c r="G376"/>
      <c r="H376"/>
      <c r="I376"/>
      <c r="J376"/>
      <c r="K376"/>
      <c r="L376"/>
      <c r="M376"/>
    </row>
    <row r="377" spans="1:13" x14ac:dyDescent="0.25">
      <c r="A377" s="17" t="s">
        <v>159</v>
      </c>
      <c r="B377" s="8"/>
      <c r="C377" s="8">
        <v>28</v>
      </c>
      <c r="D377" s="8"/>
      <c r="E377" s="8">
        <v>28</v>
      </c>
      <c r="F377"/>
      <c r="G377"/>
      <c r="H377"/>
      <c r="I377"/>
      <c r="J377"/>
      <c r="K377"/>
      <c r="L377"/>
      <c r="M377"/>
    </row>
    <row r="378" spans="1:13" x14ac:dyDescent="0.25">
      <c r="A378" s="18" t="s">
        <v>13</v>
      </c>
      <c r="B378" s="8"/>
      <c r="C378" s="8">
        <v>28</v>
      </c>
      <c r="D378" s="8"/>
      <c r="E378" s="8">
        <v>28</v>
      </c>
      <c r="F378"/>
      <c r="G378"/>
      <c r="H378"/>
      <c r="I378"/>
      <c r="J378"/>
      <c r="K378"/>
      <c r="L378"/>
      <c r="M378"/>
    </row>
    <row r="379" spans="1:13" x14ac:dyDescent="0.25">
      <c r="A379" s="17" t="s">
        <v>160</v>
      </c>
      <c r="B379" s="8">
        <v>81</v>
      </c>
      <c r="C379" s="8"/>
      <c r="D379" s="8"/>
      <c r="E379" s="8">
        <v>81</v>
      </c>
      <c r="F379"/>
      <c r="G379"/>
      <c r="H379"/>
      <c r="I379"/>
      <c r="J379"/>
      <c r="K379"/>
      <c r="L379"/>
      <c r="M379"/>
    </row>
    <row r="380" spans="1:13" x14ac:dyDescent="0.25">
      <c r="A380" s="18" t="s">
        <v>13</v>
      </c>
      <c r="B380" s="8">
        <v>81</v>
      </c>
      <c r="C380" s="8"/>
      <c r="D380" s="8"/>
      <c r="E380" s="8">
        <v>81</v>
      </c>
      <c r="F380"/>
      <c r="G380"/>
      <c r="H380"/>
      <c r="I380"/>
      <c r="J380"/>
      <c r="K380"/>
      <c r="L380"/>
      <c r="M380"/>
    </row>
    <row r="381" spans="1:13" ht="30" x14ac:dyDescent="0.25">
      <c r="A381" s="17" t="s">
        <v>161</v>
      </c>
      <c r="B381" s="8"/>
      <c r="C381" s="8">
        <v>20</v>
      </c>
      <c r="D381" s="8"/>
      <c r="E381" s="8">
        <v>20</v>
      </c>
      <c r="F381"/>
      <c r="G381"/>
      <c r="H381"/>
      <c r="I381"/>
      <c r="J381"/>
      <c r="K381"/>
      <c r="L381"/>
      <c r="M381"/>
    </row>
    <row r="382" spans="1:13" x14ac:dyDescent="0.25">
      <c r="A382" s="18" t="s">
        <v>13</v>
      </c>
      <c r="B382" s="8"/>
      <c r="C382" s="8">
        <v>20</v>
      </c>
      <c r="D382" s="8"/>
      <c r="E382" s="8">
        <v>20</v>
      </c>
      <c r="F382"/>
      <c r="G382"/>
      <c r="H382"/>
      <c r="I382"/>
      <c r="J382"/>
      <c r="K382"/>
      <c r="L382"/>
      <c r="M382"/>
    </row>
    <row r="383" spans="1:13" x14ac:dyDescent="0.25">
      <c r="A383" s="17" t="s">
        <v>162</v>
      </c>
      <c r="B383" s="8"/>
      <c r="C383" s="8">
        <v>17</v>
      </c>
      <c r="D383" s="8"/>
      <c r="E383" s="8">
        <v>17</v>
      </c>
      <c r="F383"/>
      <c r="G383"/>
      <c r="H383"/>
      <c r="I383"/>
      <c r="J383"/>
      <c r="K383"/>
      <c r="L383"/>
      <c r="M383"/>
    </row>
    <row r="384" spans="1:13" x14ac:dyDescent="0.25">
      <c r="A384" s="18" t="s">
        <v>13</v>
      </c>
      <c r="B384" s="8"/>
      <c r="C384" s="8">
        <v>17</v>
      </c>
      <c r="D384" s="8"/>
      <c r="E384" s="8">
        <v>17</v>
      </c>
      <c r="F384"/>
      <c r="G384"/>
      <c r="H384"/>
      <c r="I384"/>
      <c r="J384"/>
      <c r="K384"/>
      <c r="L384"/>
      <c r="M384"/>
    </row>
    <row r="385" spans="1:13" x14ac:dyDescent="0.25">
      <c r="A385" s="17" t="s">
        <v>163</v>
      </c>
      <c r="B385" s="8">
        <v>34</v>
      </c>
      <c r="C385" s="8"/>
      <c r="D385" s="8"/>
      <c r="E385" s="8">
        <v>34</v>
      </c>
      <c r="F385"/>
      <c r="G385"/>
      <c r="H385"/>
      <c r="I385"/>
      <c r="J385"/>
      <c r="K385"/>
      <c r="L385"/>
      <c r="M385"/>
    </row>
    <row r="386" spans="1:13" x14ac:dyDescent="0.25">
      <c r="A386" s="18" t="s">
        <v>13</v>
      </c>
      <c r="B386" s="8">
        <v>34</v>
      </c>
      <c r="C386" s="8"/>
      <c r="D386" s="8"/>
      <c r="E386" s="8">
        <v>34</v>
      </c>
      <c r="F386"/>
      <c r="G386"/>
      <c r="H386"/>
      <c r="I386"/>
      <c r="J386"/>
      <c r="K386"/>
      <c r="L386"/>
      <c r="M386"/>
    </row>
    <row r="387" spans="1:13" ht="30" x14ac:dyDescent="0.25">
      <c r="A387" s="17" t="s">
        <v>164</v>
      </c>
      <c r="B387" s="8"/>
      <c r="C387" s="8">
        <v>15</v>
      </c>
      <c r="D387" s="8"/>
      <c r="E387" s="8">
        <v>15</v>
      </c>
      <c r="F387"/>
      <c r="G387"/>
      <c r="H387"/>
      <c r="I387"/>
      <c r="J387"/>
      <c r="K387"/>
      <c r="L387"/>
      <c r="M387"/>
    </row>
    <row r="388" spans="1:13" x14ac:dyDescent="0.25">
      <c r="A388" s="18" t="s">
        <v>13</v>
      </c>
      <c r="B388" s="8"/>
      <c r="C388" s="8">
        <v>15</v>
      </c>
      <c r="D388" s="8"/>
      <c r="E388" s="8">
        <v>15</v>
      </c>
      <c r="F388"/>
      <c r="G388"/>
      <c r="H388"/>
      <c r="I388"/>
      <c r="J388"/>
      <c r="K388"/>
      <c r="L388"/>
      <c r="M388"/>
    </row>
    <row r="389" spans="1:13" x14ac:dyDescent="0.25">
      <c r="A389" s="17" t="s">
        <v>165</v>
      </c>
      <c r="B389" s="8">
        <v>43</v>
      </c>
      <c r="C389" s="8"/>
      <c r="D389" s="8"/>
      <c r="E389" s="8">
        <v>43</v>
      </c>
      <c r="F389"/>
      <c r="G389"/>
      <c r="H389"/>
      <c r="I389"/>
      <c r="J389"/>
      <c r="K389"/>
      <c r="L389"/>
      <c r="M389"/>
    </row>
    <row r="390" spans="1:13" x14ac:dyDescent="0.25">
      <c r="A390" s="18" t="s">
        <v>13</v>
      </c>
      <c r="B390" s="8">
        <v>43</v>
      </c>
      <c r="C390" s="8"/>
      <c r="D390" s="8"/>
      <c r="E390" s="8">
        <v>43</v>
      </c>
      <c r="F390"/>
      <c r="G390"/>
      <c r="H390"/>
      <c r="I390"/>
      <c r="J390"/>
      <c r="K390"/>
      <c r="L390"/>
      <c r="M390"/>
    </row>
    <row r="391" spans="1:13" x14ac:dyDescent="0.25">
      <c r="A391" s="17" t="s">
        <v>166</v>
      </c>
      <c r="B391" s="8"/>
      <c r="C391" s="8"/>
      <c r="D391" s="8">
        <v>16</v>
      </c>
      <c r="E391" s="8">
        <v>16</v>
      </c>
      <c r="F391"/>
      <c r="G391"/>
      <c r="H391"/>
      <c r="I391"/>
      <c r="J391"/>
      <c r="K391"/>
      <c r="L391"/>
      <c r="M391"/>
    </row>
    <row r="392" spans="1:13" x14ac:dyDescent="0.25">
      <c r="A392" s="18" t="s">
        <v>12</v>
      </c>
      <c r="B392" s="8"/>
      <c r="C392" s="8"/>
      <c r="D392" s="8">
        <v>16</v>
      </c>
      <c r="E392" s="8">
        <v>16</v>
      </c>
      <c r="F392"/>
      <c r="G392"/>
      <c r="H392"/>
      <c r="I392"/>
      <c r="J392"/>
      <c r="K392"/>
      <c r="L392"/>
      <c r="M392"/>
    </row>
    <row r="393" spans="1:13" ht="30" x14ac:dyDescent="0.25">
      <c r="A393" s="17" t="s">
        <v>167</v>
      </c>
      <c r="B393" s="8"/>
      <c r="C393" s="8">
        <v>5</v>
      </c>
      <c r="D393" s="8"/>
      <c r="E393" s="8">
        <v>5</v>
      </c>
      <c r="F393"/>
      <c r="G393"/>
      <c r="H393"/>
      <c r="I393"/>
      <c r="J393"/>
      <c r="K393"/>
      <c r="L393"/>
      <c r="M393"/>
    </row>
    <row r="394" spans="1:13" x14ac:dyDescent="0.25">
      <c r="A394" s="18" t="s">
        <v>13</v>
      </c>
      <c r="B394" s="8"/>
      <c r="C394" s="8">
        <v>5</v>
      </c>
      <c r="D394" s="8"/>
      <c r="E394" s="8">
        <v>5</v>
      </c>
      <c r="F394"/>
      <c r="G394"/>
      <c r="H394"/>
      <c r="I394"/>
      <c r="J394"/>
      <c r="K394"/>
      <c r="L394"/>
      <c r="M394"/>
    </row>
    <row r="395" spans="1:13" ht="30" x14ac:dyDescent="0.25">
      <c r="A395" s="17" t="s">
        <v>168</v>
      </c>
      <c r="B395" s="8"/>
      <c r="C395" s="8">
        <v>20</v>
      </c>
      <c r="D395" s="8"/>
      <c r="E395" s="8">
        <v>20</v>
      </c>
      <c r="F395"/>
      <c r="G395"/>
      <c r="H395"/>
      <c r="I395"/>
      <c r="J395"/>
      <c r="K395"/>
      <c r="L395"/>
      <c r="M395"/>
    </row>
    <row r="396" spans="1:13" x14ac:dyDescent="0.25">
      <c r="A396" s="18" t="s">
        <v>13</v>
      </c>
      <c r="B396" s="8"/>
      <c r="C396" s="8">
        <v>20</v>
      </c>
      <c r="D396" s="8"/>
      <c r="E396" s="8">
        <v>20</v>
      </c>
      <c r="F396"/>
      <c r="G396"/>
      <c r="H396"/>
      <c r="I396"/>
      <c r="J396"/>
      <c r="K396"/>
      <c r="L396"/>
      <c r="M396"/>
    </row>
    <row r="397" spans="1:13" x14ac:dyDescent="0.25">
      <c r="A397" s="17" t="s">
        <v>169</v>
      </c>
      <c r="B397" s="8"/>
      <c r="C397" s="8">
        <v>57</v>
      </c>
      <c r="D397" s="8"/>
      <c r="E397" s="8">
        <v>57</v>
      </c>
      <c r="F397"/>
      <c r="G397"/>
      <c r="H397"/>
      <c r="I397"/>
      <c r="J397"/>
      <c r="K397"/>
      <c r="L397"/>
      <c r="M397"/>
    </row>
    <row r="398" spans="1:13" x14ac:dyDescent="0.25">
      <c r="A398" s="18" t="s">
        <v>13</v>
      </c>
      <c r="B398" s="8"/>
      <c r="C398" s="8">
        <v>57</v>
      </c>
      <c r="D398" s="8"/>
      <c r="E398" s="8">
        <v>57</v>
      </c>
      <c r="F398"/>
      <c r="G398"/>
      <c r="H398"/>
      <c r="I398"/>
      <c r="J398"/>
      <c r="K398"/>
      <c r="L398"/>
      <c r="M398"/>
    </row>
    <row r="399" spans="1:13" x14ac:dyDescent="0.25">
      <c r="A399" s="17" t="s">
        <v>170</v>
      </c>
      <c r="B399" s="8"/>
      <c r="C399" s="8"/>
      <c r="D399" s="8">
        <v>39</v>
      </c>
      <c r="E399" s="8">
        <v>39</v>
      </c>
      <c r="F399"/>
      <c r="G399"/>
      <c r="H399"/>
      <c r="I399"/>
      <c r="J399"/>
      <c r="K399"/>
      <c r="L399"/>
      <c r="M399"/>
    </row>
    <row r="400" spans="1:13" x14ac:dyDescent="0.25">
      <c r="A400" s="18" t="s">
        <v>12</v>
      </c>
      <c r="B400" s="8"/>
      <c r="C400" s="8"/>
      <c r="D400" s="8">
        <v>39</v>
      </c>
      <c r="E400" s="8">
        <v>39</v>
      </c>
      <c r="F400"/>
      <c r="G400"/>
      <c r="H400"/>
      <c r="I400"/>
      <c r="J400"/>
      <c r="K400"/>
      <c r="L400"/>
      <c r="M400"/>
    </row>
    <row r="401" spans="1:13" ht="30" x14ac:dyDescent="0.25">
      <c r="A401" s="17" t="s">
        <v>171</v>
      </c>
      <c r="B401" s="8"/>
      <c r="C401" s="8"/>
      <c r="D401" s="8">
        <v>34</v>
      </c>
      <c r="E401" s="8">
        <v>34</v>
      </c>
      <c r="F401"/>
      <c r="G401"/>
      <c r="H401"/>
      <c r="I401"/>
      <c r="J401"/>
      <c r="K401"/>
      <c r="L401"/>
      <c r="M401"/>
    </row>
    <row r="402" spans="1:13" x14ac:dyDescent="0.25">
      <c r="A402" s="18" t="s">
        <v>12</v>
      </c>
      <c r="B402" s="8"/>
      <c r="C402" s="8"/>
      <c r="D402" s="8">
        <v>34</v>
      </c>
      <c r="E402" s="8">
        <v>34</v>
      </c>
      <c r="F402"/>
      <c r="G402"/>
      <c r="H402"/>
      <c r="I402"/>
      <c r="J402"/>
      <c r="K402"/>
      <c r="L402"/>
      <c r="M402"/>
    </row>
    <row r="403" spans="1:13" ht="30" x14ac:dyDescent="0.25">
      <c r="A403" s="17" t="s">
        <v>172</v>
      </c>
      <c r="B403" s="8"/>
      <c r="C403" s="8"/>
      <c r="D403" s="8">
        <v>6</v>
      </c>
      <c r="E403" s="8">
        <v>6</v>
      </c>
      <c r="F403"/>
      <c r="G403"/>
      <c r="H403"/>
      <c r="I403"/>
      <c r="J403"/>
      <c r="K403"/>
      <c r="L403"/>
      <c r="M403"/>
    </row>
    <row r="404" spans="1:13" x14ac:dyDescent="0.25">
      <c r="A404" s="18" t="s">
        <v>12</v>
      </c>
      <c r="B404" s="8"/>
      <c r="C404" s="8"/>
      <c r="D404" s="8">
        <v>6</v>
      </c>
      <c r="E404" s="8">
        <v>6</v>
      </c>
      <c r="F404"/>
      <c r="G404"/>
      <c r="H404"/>
      <c r="I404"/>
      <c r="J404"/>
      <c r="K404"/>
      <c r="L404"/>
      <c r="M404"/>
    </row>
    <row r="405" spans="1:13" x14ac:dyDescent="0.25">
      <c r="A405" s="17" t="s">
        <v>173</v>
      </c>
      <c r="B405" s="8"/>
      <c r="C405" s="8"/>
      <c r="D405" s="8">
        <v>15</v>
      </c>
      <c r="E405" s="8">
        <v>15</v>
      </c>
      <c r="F405"/>
      <c r="G405"/>
      <c r="H405"/>
      <c r="I405"/>
      <c r="J405"/>
      <c r="K405"/>
      <c r="L405"/>
      <c r="M405"/>
    </row>
    <row r="406" spans="1:13" x14ac:dyDescent="0.25">
      <c r="A406" s="18" t="s">
        <v>12</v>
      </c>
      <c r="B406" s="8"/>
      <c r="C406" s="8"/>
      <c r="D406" s="8">
        <v>15</v>
      </c>
      <c r="E406" s="8">
        <v>15</v>
      </c>
      <c r="F406"/>
      <c r="G406"/>
      <c r="H406"/>
      <c r="I406"/>
      <c r="J406"/>
      <c r="K406"/>
      <c r="L406"/>
      <c r="M406"/>
    </row>
    <row r="407" spans="1:13" ht="30" x14ac:dyDescent="0.25">
      <c r="A407" s="17" t="s">
        <v>174</v>
      </c>
      <c r="B407" s="8"/>
      <c r="C407" s="8"/>
      <c r="D407" s="8">
        <v>51</v>
      </c>
      <c r="E407" s="8">
        <v>51</v>
      </c>
      <c r="F407"/>
      <c r="G407"/>
      <c r="H407"/>
      <c r="I407"/>
      <c r="J407"/>
      <c r="K407"/>
      <c r="L407"/>
      <c r="M407"/>
    </row>
    <row r="408" spans="1:13" x14ac:dyDescent="0.25">
      <c r="A408" s="18" t="s">
        <v>12</v>
      </c>
      <c r="B408" s="8"/>
      <c r="C408" s="8"/>
      <c r="D408" s="8">
        <v>51</v>
      </c>
      <c r="E408" s="8">
        <v>51</v>
      </c>
      <c r="F408"/>
      <c r="G408"/>
      <c r="H408"/>
      <c r="I408"/>
      <c r="J408"/>
      <c r="K408"/>
      <c r="L408"/>
      <c r="M408"/>
    </row>
    <row r="409" spans="1:13" x14ac:dyDescent="0.25">
      <c r="A409" s="17" t="s">
        <v>175</v>
      </c>
      <c r="B409" s="8"/>
      <c r="C409" s="8"/>
      <c r="D409" s="8">
        <v>8</v>
      </c>
      <c r="E409" s="8">
        <v>8</v>
      </c>
      <c r="F409"/>
      <c r="G409"/>
      <c r="H409"/>
      <c r="I409"/>
      <c r="J409"/>
      <c r="K409"/>
      <c r="L409"/>
      <c r="M409"/>
    </row>
    <row r="410" spans="1:13" x14ac:dyDescent="0.25">
      <c r="A410" s="18" t="s">
        <v>12</v>
      </c>
      <c r="B410" s="8"/>
      <c r="C410" s="8"/>
      <c r="D410" s="8">
        <v>8</v>
      </c>
      <c r="E410" s="8">
        <v>8</v>
      </c>
      <c r="F410"/>
      <c r="G410"/>
      <c r="H410"/>
      <c r="I410"/>
      <c r="J410"/>
      <c r="K410"/>
      <c r="L410"/>
      <c r="M410"/>
    </row>
    <row r="411" spans="1:13" x14ac:dyDescent="0.25">
      <c r="A411" s="17" t="s">
        <v>176</v>
      </c>
      <c r="B411" s="8"/>
      <c r="C411" s="8">
        <v>56</v>
      </c>
      <c r="D411" s="8"/>
      <c r="E411" s="8">
        <v>56</v>
      </c>
      <c r="F411"/>
      <c r="G411"/>
      <c r="H411"/>
      <c r="I411"/>
      <c r="J411"/>
      <c r="K411"/>
      <c r="L411"/>
      <c r="M411"/>
    </row>
    <row r="412" spans="1:13" x14ac:dyDescent="0.25">
      <c r="A412" s="18" t="s">
        <v>13</v>
      </c>
      <c r="B412" s="8"/>
      <c r="C412" s="8">
        <v>56</v>
      </c>
      <c r="D412" s="8"/>
      <c r="E412" s="8">
        <v>56</v>
      </c>
      <c r="F412"/>
      <c r="G412"/>
      <c r="H412"/>
      <c r="I412"/>
      <c r="J412"/>
      <c r="K412"/>
      <c r="L412"/>
      <c r="M412"/>
    </row>
    <row r="413" spans="1:13" ht="30" x14ac:dyDescent="0.25">
      <c r="A413" s="17" t="s">
        <v>177</v>
      </c>
      <c r="B413" s="8"/>
      <c r="C413" s="8"/>
      <c r="D413" s="8">
        <v>21</v>
      </c>
      <c r="E413" s="8">
        <v>21</v>
      </c>
      <c r="F413"/>
      <c r="G413"/>
      <c r="H413"/>
      <c r="I413"/>
      <c r="J413"/>
      <c r="K413"/>
      <c r="L413"/>
      <c r="M413"/>
    </row>
    <row r="414" spans="1:13" x14ac:dyDescent="0.25">
      <c r="A414" s="18" t="s">
        <v>12</v>
      </c>
      <c r="B414" s="8"/>
      <c r="C414" s="8"/>
      <c r="D414" s="8">
        <v>21</v>
      </c>
      <c r="E414" s="8">
        <v>21</v>
      </c>
      <c r="F414"/>
      <c r="G414"/>
      <c r="H414"/>
      <c r="I414"/>
      <c r="J414"/>
      <c r="K414"/>
      <c r="L414"/>
      <c r="M414"/>
    </row>
    <row r="415" spans="1:13" ht="30" x14ac:dyDescent="0.25">
      <c r="A415" s="17" t="s">
        <v>178</v>
      </c>
      <c r="B415" s="8"/>
      <c r="C415" s="8"/>
      <c r="D415" s="8">
        <v>19</v>
      </c>
      <c r="E415" s="8">
        <v>19</v>
      </c>
      <c r="F415"/>
      <c r="G415"/>
      <c r="H415"/>
      <c r="I415"/>
      <c r="J415"/>
      <c r="K415"/>
      <c r="L415"/>
      <c r="M415"/>
    </row>
    <row r="416" spans="1:13" x14ac:dyDescent="0.25">
      <c r="A416" s="18" t="s">
        <v>12</v>
      </c>
      <c r="B416" s="8"/>
      <c r="C416" s="8"/>
      <c r="D416" s="8">
        <v>19</v>
      </c>
      <c r="E416" s="8">
        <v>19</v>
      </c>
      <c r="F416"/>
      <c r="G416"/>
      <c r="H416"/>
      <c r="I416"/>
      <c r="J416"/>
      <c r="K416"/>
      <c r="L416"/>
      <c r="M416"/>
    </row>
    <row r="417" spans="1:13" x14ac:dyDescent="0.25">
      <c r="A417" s="17" t="s">
        <v>179</v>
      </c>
      <c r="B417" s="8"/>
      <c r="C417" s="8">
        <v>295</v>
      </c>
      <c r="D417" s="8"/>
      <c r="E417" s="8">
        <v>295</v>
      </c>
      <c r="F417"/>
      <c r="G417"/>
      <c r="H417"/>
      <c r="I417"/>
      <c r="J417"/>
      <c r="K417"/>
      <c r="L417"/>
      <c r="M417"/>
    </row>
    <row r="418" spans="1:13" x14ac:dyDescent="0.25">
      <c r="A418" s="18" t="s">
        <v>13</v>
      </c>
      <c r="B418" s="8"/>
      <c r="C418" s="8">
        <v>295</v>
      </c>
      <c r="D418" s="8"/>
      <c r="E418" s="8">
        <v>295</v>
      </c>
      <c r="F418"/>
      <c r="G418"/>
      <c r="H418"/>
      <c r="I418"/>
      <c r="J418"/>
      <c r="K418"/>
      <c r="L418"/>
      <c r="M418"/>
    </row>
    <row r="419" spans="1:13" x14ac:dyDescent="0.25">
      <c r="A419" s="17" t="s">
        <v>180</v>
      </c>
      <c r="B419" s="8">
        <v>25</v>
      </c>
      <c r="C419" s="8"/>
      <c r="D419" s="8"/>
      <c r="E419" s="8">
        <v>25</v>
      </c>
      <c r="F419"/>
      <c r="G419"/>
      <c r="H419"/>
      <c r="I419"/>
      <c r="J419"/>
      <c r="K419"/>
      <c r="L419"/>
      <c r="M419"/>
    </row>
    <row r="420" spans="1:13" x14ac:dyDescent="0.25">
      <c r="A420" s="18" t="s">
        <v>13</v>
      </c>
      <c r="B420" s="8">
        <v>25</v>
      </c>
      <c r="C420" s="8"/>
      <c r="D420" s="8"/>
      <c r="E420" s="8">
        <v>25</v>
      </c>
      <c r="F420"/>
      <c r="G420"/>
      <c r="H420"/>
      <c r="I420"/>
      <c r="J420"/>
      <c r="K420"/>
      <c r="L420"/>
      <c r="M420"/>
    </row>
    <row r="421" spans="1:13" x14ac:dyDescent="0.25">
      <c r="A421" s="17" t="s">
        <v>181</v>
      </c>
      <c r="B421" s="8"/>
      <c r="C421" s="8"/>
      <c r="D421" s="8">
        <v>41</v>
      </c>
      <c r="E421" s="8">
        <v>41</v>
      </c>
      <c r="F421"/>
      <c r="G421"/>
      <c r="H421"/>
      <c r="I421"/>
      <c r="J421"/>
      <c r="K421"/>
      <c r="L421"/>
      <c r="M421"/>
    </row>
    <row r="422" spans="1:13" x14ac:dyDescent="0.25">
      <c r="A422" s="18" t="s">
        <v>12</v>
      </c>
      <c r="B422" s="8"/>
      <c r="C422" s="8"/>
      <c r="D422" s="8">
        <v>41</v>
      </c>
      <c r="E422" s="8">
        <v>41</v>
      </c>
      <c r="F422"/>
      <c r="G422"/>
      <c r="H422"/>
      <c r="I422"/>
      <c r="J422"/>
      <c r="K422"/>
      <c r="L422"/>
      <c r="M422"/>
    </row>
    <row r="423" spans="1:13" x14ac:dyDescent="0.25">
      <c r="A423" s="17" t="s">
        <v>182</v>
      </c>
      <c r="B423" s="8">
        <v>43</v>
      </c>
      <c r="C423" s="8"/>
      <c r="D423" s="8"/>
      <c r="E423" s="8">
        <v>43</v>
      </c>
      <c r="F423"/>
      <c r="G423"/>
      <c r="H423"/>
      <c r="I423"/>
      <c r="J423"/>
      <c r="K423"/>
      <c r="L423"/>
      <c r="M423"/>
    </row>
    <row r="424" spans="1:13" x14ac:dyDescent="0.25">
      <c r="A424" s="18" t="s">
        <v>13</v>
      </c>
      <c r="B424" s="8">
        <v>43</v>
      </c>
      <c r="C424" s="8"/>
      <c r="D424" s="8"/>
      <c r="E424" s="8">
        <v>43</v>
      </c>
      <c r="F424"/>
      <c r="G424"/>
      <c r="H424"/>
      <c r="I424"/>
      <c r="J424"/>
      <c r="K424"/>
      <c r="L424"/>
      <c r="M424"/>
    </row>
    <row r="425" spans="1:13" x14ac:dyDescent="0.25">
      <c r="A425" s="17" t="s">
        <v>183</v>
      </c>
      <c r="B425" s="8"/>
      <c r="C425" s="8"/>
      <c r="D425" s="8">
        <v>59</v>
      </c>
      <c r="E425" s="8">
        <v>59</v>
      </c>
      <c r="F425"/>
      <c r="G425"/>
      <c r="H425"/>
      <c r="I425"/>
      <c r="J425"/>
      <c r="K425"/>
      <c r="L425"/>
      <c r="M425"/>
    </row>
    <row r="426" spans="1:13" x14ac:dyDescent="0.25">
      <c r="A426" s="18" t="s">
        <v>12</v>
      </c>
      <c r="B426" s="8"/>
      <c r="C426" s="8"/>
      <c r="D426" s="8">
        <v>59</v>
      </c>
      <c r="E426" s="8">
        <v>59</v>
      </c>
      <c r="F426"/>
      <c r="G426"/>
      <c r="H426"/>
      <c r="I426"/>
      <c r="J426"/>
      <c r="K426"/>
      <c r="L426"/>
      <c r="M426"/>
    </row>
    <row r="427" spans="1:13" x14ac:dyDescent="0.25">
      <c r="A427" s="17" t="s">
        <v>184</v>
      </c>
      <c r="B427" s="8"/>
      <c r="C427" s="8"/>
      <c r="D427" s="8">
        <v>23</v>
      </c>
      <c r="E427" s="8">
        <v>23</v>
      </c>
      <c r="F427"/>
      <c r="G427"/>
      <c r="H427"/>
      <c r="I427"/>
      <c r="J427"/>
      <c r="K427"/>
      <c r="L427"/>
      <c r="M427"/>
    </row>
    <row r="428" spans="1:13" x14ac:dyDescent="0.25">
      <c r="A428" s="18" t="s">
        <v>12</v>
      </c>
      <c r="B428" s="8"/>
      <c r="C428" s="8"/>
      <c r="D428" s="8">
        <v>23</v>
      </c>
      <c r="E428" s="8">
        <v>23</v>
      </c>
      <c r="F428"/>
      <c r="G428"/>
      <c r="H428"/>
      <c r="I428"/>
      <c r="J428"/>
      <c r="K428"/>
      <c r="L428"/>
      <c r="M428"/>
    </row>
    <row r="429" spans="1:13" x14ac:dyDescent="0.25">
      <c r="A429" s="17" t="s">
        <v>185</v>
      </c>
      <c r="B429" s="8"/>
      <c r="C429" s="8">
        <v>13</v>
      </c>
      <c r="D429" s="8"/>
      <c r="E429" s="8">
        <v>13</v>
      </c>
      <c r="F429"/>
      <c r="G429"/>
      <c r="H429"/>
      <c r="I429"/>
      <c r="J429"/>
      <c r="K429"/>
      <c r="L429"/>
      <c r="M429"/>
    </row>
    <row r="430" spans="1:13" x14ac:dyDescent="0.25">
      <c r="A430" s="18" t="s">
        <v>13</v>
      </c>
      <c r="B430" s="8"/>
      <c r="C430" s="8">
        <v>13</v>
      </c>
      <c r="D430" s="8"/>
      <c r="E430" s="8">
        <v>13</v>
      </c>
      <c r="F430"/>
      <c r="G430"/>
      <c r="H430"/>
      <c r="I430"/>
      <c r="J430"/>
      <c r="K430"/>
      <c r="L430"/>
      <c r="M430"/>
    </row>
    <row r="431" spans="1:13" ht="30" x14ac:dyDescent="0.25">
      <c r="A431" s="17" t="s">
        <v>186</v>
      </c>
      <c r="B431" s="8"/>
      <c r="C431" s="8"/>
      <c r="D431" s="8">
        <v>36</v>
      </c>
      <c r="E431" s="8">
        <v>36</v>
      </c>
      <c r="F431"/>
      <c r="G431"/>
      <c r="H431"/>
      <c r="I431"/>
      <c r="J431"/>
      <c r="K431"/>
      <c r="L431"/>
      <c r="M431"/>
    </row>
    <row r="432" spans="1:13" x14ac:dyDescent="0.25">
      <c r="A432" s="18" t="s">
        <v>12</v>
      </c>
      <c r="B432" s="8"/>
      <c r="C432" s="8"/>
      <c r="D432" s="8">
        <v>36</v>
      </c>
      <c r="E432" s="8">
        <v>36</v>
      </c>
      <c r="F432"/>
      <c r="G432"/>
      <c r="H432"/>
      <c r="I432"/>
      <c r="J432"/>
      <c r="K432"/>
      <c r="L432"/>
      <c r="M432"/>
    </row>
    <row r="433" spans="1:13" x14ac:dyDescent="0.25">
      <c r="A433" s="17" t="s">
        <v>187</v>
      </c>
      <c r="B433" s="8"/>
      <c r="C433" s="8"/>
      <c r="D433" s="8">
        <v>15</v>
      </c>
      <c r="E433" s="8">
        <v>15</v>
      </c>
      <c r="F433"/>
      <c r="G433"/>
      <c r="H433"/>
      <c r="I433"/>
      <c r="J433"/>
      <c r="K433"/>
      <c r="L433"/>
      <c r="M433"/>
    </row>
    <row r="434" spans="1:13" x14ac:dyDescent="0.25">
      <c r="A434" s="18" t="s">
        <v>12</v>
      </c>
      <c r="B434" s="8"/>
      <c r="C434" s="8"/>
      <c r="D434" s="8">
        <v>15</v>
      </c>
      <c r="E434" s="8">
        <v>15</v>
      </c>
      <c r="F434"/>
      <c r="G434"/>
      <c r="H434"/>
      <c r="I434"/>
      <c r="J434"/>
      <c r="K434"/>
      <c r="L434"/>
      <c r="M434"/>
    </row>
    <row r="435" spans="1:13" x14ac:dyDescent="0.25">
      <c r="A435" s="17" t="s">
        <v>188</v>
      </c>
      <c r="B435" s="8"/>
      <c r="C435" s="8">
        <v>42</v>
      </c>
      <c r="D435" s="8"/>
      <c r="E435" s="8">
        <v>42</v>
      </c>
      <c r="F435"/>
      <c r="G435"/>
      <c r="H435"/>
      <c r="I435"/>
      <c r="J435"/>
      <c r="K435"/>
      <c r="L435"/>
      <c r="M435"/>
    </row>
    <row r="436" spans="1:13" x14ac:dyDescent="0.25">
      <c r="A436" s="18" t="s">
        <v>13</v>
      </c>
      <c r="B436" s="8"/>
      <c r="C436" s="8">
        <v>42</v>
      </c>
      <c r="D436" s="8"/>
      <c r="E436" s="8">
        <v>42</v>
      </c>
      <c r="F436"/>
      <c r="G436"/>
      <c r="H436"/>
      <c r="I436"/>
      <c r="J436"/>
      <c r="K436"/>
      <c r="L436"/>
      <c r="M436"/>
    </row>
    <row r="437" spans="1:13" x14ac:dyDescent="0.25">
      <c r="A437" s="17" t="s">
        <v>189</v>
      </c>
      <c r="B437" s="8">
        <v>12</v>
      </c>
      <c r="C437" s="8"/>
      <c r="D437" s="8"/>
      <c r="E437" s="8">
        <v>12</v>
      </c>
      <c r="F437"/>
      <c r="G437"/>
      <c r="H437"/>
      <c r="I437"/>
      <c r="J437"/>
      <c r="K437"/>
      <c r="L437"/>
      <c r="M437"/>
    </row>
    <row r="438" spans="1:13" x14ac:dyDescent="0.25">
      <c r="A438" s="18" t="s">
        <v>13</v>
      </c>
      <c r="B438" s="8">
        <v>12</v>
      </c>
      <c r="C438" s="8"/>
      <c r="D438" s="8"/>
      <c r="E438" s="8">
        <v>12</v>
      </c>
      <c r="F438"/>
      <c r="G438"/>
      <c r="H438"/>
      <c r="I438"/>
      <c r="J438"/>
      <c r="K438"/>
      <c r="L438"/>
      <c r="M438"/>
    </row>
    <row r="439" spans="1:13" x14ac:dyDescent="0.25">
      <c r="A439" s="17" t="s">
        <v>190</v>
      </c>
      <c r="B439" s="8"/>
      <c r="C439" s="8">
        <v>7</v>
      </c>
      <c r="D439" s="8"/>
      <c r="E439" s="8">
        <v>7</v>
      </c>
      <c r="F439"/>
      <c r="G439"/>
      <c r="H439"/>
      <c r="I439"/>
      <c r="J439"/>
      <c r="K439"/>
      <c r="L439"/>
      <c r="M439"/>
    </row>
    <row r="440" spans="1:13" x14ac:dyDescent="0.25">
      <c r="A440" s="18" t="s">
        <v>13</v>
      </c>
      <c r="B440" s="8"/>
      <c r="C440" s="8">
        <v>7</v>
      </c>
      <c r="D440" s="8"/>
      <c r="E440" s="8">
        <v>7</v>
      </c>
      <c r="F440"/>
      <c r="G440"/>
      <c r="H440"/>
      <c r="I440"/>
      <c r="J440"/>
      <c r="K440"/>
      <c r="L440"/>
      <c r="M440"/>
    </row>
    <row r="441" spans="1:13" x14ac:dyDescent="0.25">
      <c r="A441" s="17" t="s">
        <v>191</v>
      </c>
      <c r="B441" s="8"/>
      <c r="C441" s="8">
        <v>6</v>
      </c>
      <c r="D441" s="8"/>
      <c r="E441" s="8">
        <v>6</v>
      </c>
      <c r="F441"/>
      <c r="G441"/>
      <c r="H441"/>
      <c r="I441"/>
      <c r="J441"/>
      <c r="K441"/>
      <c r="L441"/>
      <c r="M441"/>
    </row>
    <row r="442" spans="1:13" x14ac:dyDescent="0.25">
      <c r="A442" s="18" t="s">
        <v>13</v>
      </c>
      <c r="B442" s="8"/>
      <c r="C442" s="8">
        <v>6</v>
      </c>
      <c r="D442" s="8"/>
      <c r="E442" s="8">
        <v>6</v>
      </c>
      <c r="F442"/>
      <c r="G442"/>
      <c r="H442"/>
      <c r="I442"/>
      <c r="J442"/>
      <c r="K442"/>
      <c r="L442"/>
      <c r="M442"/>
    </row>
    <row r="443" spans="1:13" x14ac:dyDescent="0.25">
      <c r="A443" s="17" t="s">
        <v>192</v>
      </c>
      <c r="B443" s="8"/>
      <c r="C443" s="8">
        <v>25</v>
      </c>
      <c r="D443" s="8"/>
      <c r="E443" s="8">
        <v>25</v>
      </c>
      <c r="F443"/>
      <c r="G443"/>
      <c r="H443"/>
      <c r="I443"/>
      <c r="J443"/>
      <c r="K443"/>
      <c r="L443"/>
      <c r="M443"/>
    </row>
    <row r="444" spans="1:13" x14ac:dyDescent="0.25">
      <c r="A444" s="18" t="s">
        <v>13</v>
      </c>
      <c r="B444" s="8"/>
      <c r="C444" s="8">
        <v>25</v>
      </c>
      <c r="D444" s="8"/>
      <c r="E444" s="8">
        <v>25</v>
      </c>
      <c r="F444"/>
      <c r="G444"/>
      <c r="H444"/>
      <c r="I444"/>
      <c r="J444"/>
      <c r="K444"/>
      <c r="L444"/>
      <c r="M444"/>
    </row>
    <row r="445" spans="1:13" x14ac:dyDescent="0.25">
      <c r="A445" s="17" t="s">
        <v>193</v>
      </c>
      <c r="B445" s="8"/>
      <c r="C445" s="8">
        <v>24</v>
      </c>
      <c r="D445" s="8"/>
      <c r="E445" s="8">
        <v>24</v>
      </c>
      <c r="F445"/>
      <c r="G445"/>
      <c r="H445"/>
      <c r="I445"/>
      <c r="J445"/>
      <c r="K445"/>
      <c r="L445"/>
      <c r="M445"/>
    </row>
    <row r="446" spans="1:13" x14ac:dyDescent="0.25">
      <c r="A446" s="18" t="s">
        <v>13</v>
      </c>
      <c r="B446" s="8"/>
      <c r="C446" s="8">
        <v>24</v>
      </c>
      <c r="D446" s="8"/>
      <c r="E446" s="8">
        <v>24</v>
      </c>
      <c r="F446"/>
      <c r="G446"/>
      <c r="H446"/>
      <c r="I446"/>
      <c r="J446"/>
      <c r="K446"/>
      <c r="L446"/>
      <c r="M446"/>
    </row>
    <row r="447" spans="1:13" x14ac:dyDescent="0.25">
      <c r="A447" s="17" t="s">
        <v>194</v>
      </c>
      <c r="B447" s="8"/>
      <c r="C447" s="8">
        <v>71</v>
      </c>
      <c r="D447" s="8"/>
      <c r="E447" s="8">
        <v>71</v>
      </c>
      <c r="F447"/>
      <c r="G447"/>
      <c r="H447"/>
      <c r="I447"/>
      <c r="J447"/>
      <c r="K447"/>
      <c r="L447"/>
      <c r="M447"/>
    </row>
    <row r="448" spans="1:13" x14ac:dyDescent="0.25">
      <c r="A448" s="18" t="s">
        <v>13</v>
      </c>
      <c r="B448" s="8"/>
      <c r="C448" s="8">
        <v>71</v>
      </c>
      <c r="D448" s="8"/>
      <c r="E448" s="8">
        <v>71</v>
      </c>
      <c r="F448"/>
      <c r="G448"/>
      <c r="H448"/>
      <c r="I448"/>
      <c r="J448"/>
      <c r="K448"/>
      <c r="L448"/>
      <c r="M448"/>
    </row>
    <row r="449" spans="1:13" x14ac:dyDescent="0.25">
      <c r="A449" s="17" t="s">
        <v>195</v>
      </c>
      <c r="B449" s="8"/>
      <c r="C449" s="8">
        <v>10</v>
      </c>
      <c r="D449" s="8">
        <v>14</v>
      </c>
      <c r="E449" s="8">
        <v>24</v>
      </c>
      <c r="F449"/>
      <c r="G449"/>
      <c r="H449"/>
      <c r="I449"/>
      <c r="J449"/>
      <c r="K449"/>
      <c r="L449"/>
      <c r="M449"/>
    </row>
    <row r="450" spans="1:13" x14ac:dyDescent="0.25">
      <c r="A450" s="18" t="s">
        <v>12</v>
      </c>
      <c r="B450" s="8"/>
      <c r="C450" s="8"/>
      <c r="D450" s="8">
        <v>14</v>
      </c>
      <c r="E450" s="8">
        <v>14</v>
      </c>
      <c r="F450"/>
      <c r="G450"/>
      <c r="H450"/>
      <c r="I450"/>
      <c r="J450"/>
      <c r="K450"/>
      <c r="L450"/>
      <c r="M450"/>
    </row>
    <row r="451" spans="1:13" x14ac:dyDescent="0.25">
      <c r="A451" s="18" t="s">
        <v>13</v>
      </c>
      <c r="B451" s="8"/>
      <c r="C451" s="8">
        <v>10</v>
      </c>
      <c r="D451" s="8"/>
      <c r="E451" s="8">
        <v>10</v>
      </c>
      <c r="F451"/>
      <c r="G451"/>
      <c r="H451"/>
      <c r="I451"/>
      <c r="J451"/>
      <c r="K451"/>
      <c r="L451"/>
      <c r="M451"/>
    </row>
    <row r="452" spans="1:13" x14ac:dyDescent="0.25">
      <c r="A452" s="17" t="s">
        <v>196</v>
      </c>
      <c r="B452" s="8"/>
      <c r="C452" s="8"/>
      <c r="D452" s="8">
        <v>1</v>
      </c>
      <c r="E452" s="8">
        <v>1</v>
      </c>
      <c r="F452"/>
      <c r="G452"/>
      <c r="H452"/>
      <c r="I452"/>
      <c r="J452"/>
      <c r="K452"/>
      <c r="L452"/>
      <c r="M452"/>
    </row>
    <row r="453" spans="1:13" x14ac:dyDescent="0.25">
      <c r="A453" s="18" t="s">
        <v>12</v>
      </c>
      <c r="B453" s="8"/>
      <c r="C453" s="8"/>
      <c r="D453" s="8">
        <v>1</v>
      </c>
      <c r="E453" s="8">
        <v>1</v>
      </c>
      <c r="F453"/>
      <c r="G453"/>
      <c r="H453"/>
      <c r="I453"/>
      <c r="J453"/>
      <c r="K453"/>
      <c r="L453"/>
      <c r="M453"/>
    </row>
    <row r="454" spans="1:13" x14ac:dyDescent="0.25">
      <c r="A454" s="17" t="s">
        <v>197</v>
      </c>
      <c r="B454" s="8"/>
      <c r="C454" s="8">
        <v>6</v>
      </c>
      <c r="D454" s="8">
        <v>8</v>
      </c>
      <c r="E454" s="8">
        <v>14</v>
      </c>
      <c r="F454"/>
      <c r="G454"/>
      <c r="H454"/>
      <c r="I454"/>
      <c r="J454"/>
      <c r="K454"/>
      <c r="L454"/>
      <c r="M454"/>
    </row>
    <row r="455" spans="1:13" x14ac:dyDescent="0.25">
      <c r="A455" s="18" t="s">
        <v>12</v>
      </c>
      <c r="B455" s="8"/>
      <c r="C455" s="8"/>
      <c r="D455" s="8">
        <v>8</v>
      </c>
      <c r="E455" s="8">
        <v>8</v>
      </c>
      <c r="F455"/>
      <c r="G455"/>
      <c r="H455"/>
      <c r="I455"/>
      <c r="J455"/>
      <c r="K455"/>
      <c r="L455"/>
      <c r="M455"/>
    </row>
    <row r="456" spans="1:13" x14ac:dyDescent="0.25">
      <c r="A456" s="18" t="s">
        <v>13</v>
      </c>
      <c r="B456" s="8"/>
      <c r="C456" s="8">
        <v>6</v>
      </c>
      <c r="D456" s="8"/>
      <c r="E456" s="8">
        <v>6</v>
      </c>
      <c r="F456"/>
      <c r="G456"/>
      <c r="H456"/>
      <c r="I456"/>
      <c r="J456"/>
      <c r="K456"/>
      <c r="L456"/>
      <c r="M456"/>
    </row>
    <row r="457" spans="1:13" x14ac:dyDescent="0.25">
      <c r="A457" s="17" t="s">
        <v>198</v>
      </c>
      <c r="B457" s="8"/>
      <c r="C457" s="8"/>
      <c r="D457" s="8">
        <v>20</v>
      </c>
      <c r="E457" s="8">
        <v>20</v>
      </c>
      <c r="F457"/>
      <c r="G457"/>
      <c r="H457"/>
      <c r="I457"/>
      <c r="J457"/>
      <c r="K457"/>
      <c r="L457"/>
      <c r="M457"/>
    </row>
    <row r="458" spans="1:13" x14ac:dyDescent="0.25">
      <c r="A458" s="18" t="s">
        <v>12</v>
      </c>
      <c r="B458" s="8"/>
      <c r="C458" s="8"/>
      <c r="D458" s="8">
        <v>20</v>
      </c>
      <c r="E458" s="8">
        <v>20</v>
      </c>
      <c r="F458"/>
      <c r="G458"/>
      <c r="H458"/>
      <c r="I458"/>
      <c r="J458"/>
      <c r="K458"/>
      <c r="L458"/>
      <c r="M458"/>
    </row>
    <row r="459" spans="1:13" x14ac:dyDescent="0.25">
      <c r="A459" s="17" t="s">
        <v>199</v>
      </c>
      <c r="B459" s="8"/>
      <c r="C459" s="8"/>
      <c r="D459" s="8">
        <v>16</v>
      </c>
      <c r="E459" s="8">
        <v>16</v>
      </c>
      <c r="F459"/>
      <c r="G459"/>
      <c r="H459"/>
      <c r="I459"/>
      <c r="J459"/>
      <c r="K459"/>
      <c r="L459"/>
      <c r="M459"/>
    </row>
    <row r="460" spans="1:13" x14ac:dyDescent="0.25">
      <c r="A460" s="18" t="s">
        <v>12</v>
      </c>
      <c r="B460" s="8"/>
      <c r="C460" s="8"/>
      <c r="D460" s="8">
        <v>16</v>
      </c>
      <c r="E460" s="8">
        <v>16</v>
      </c>
      <c r="F460"/>
      <c r="G460"/>
      <c r="H460"/>
      <c r="I460"/>
      <c r="J460"/>
      <c r="K460"/>
      <c r="L460"/>
      <c r="M460"/>
    </row>
    <row r="461" spans="1:13" x14ac:dyDescent="0.25">
      <c r="A461" s="17" t="s">
        <v>200</v>
      </c>
      <c r="B461" s="8"/>
      <c r="C461" s="8">
        <v>28</v>
      </c>
      <c r="D461" s="8"/>
      <c r="E461" s="8">
        <v>28</v>
      </c>
      <c r="F461"/>
      <c r="G461"/>
      <c r="H461"/>
      <c r="I461"/>
      <c r="J461"/>
      <c r="K461"/>
      <c r="L461"/>
      <c r="M461"/>
    </row>
    <row r="462" spans="1:13" x14ac:dyDescent="0.25">
      <c r="A462" s="18" t="s">
        <v>13</v>
      </c>
      <c r="B462" s="8"/>
      <c r="C462" s="8">
        <v>28</v>
      </c>
      <c r="D462" s="8"/>
      <c r="E462" s="8">
        <v>28</v>
      </c>
      <c r="F462"/>
      <c r="G462"/>
      <c r="H462"/>
      <c r="I462"/>
      <c r="J462"/>
      <c r="K462"/>
      <c r="L462"/>
      <c r="M462"/>
    </row>
    <row r="463" spans="1:13" x14ac:dyDescent="0.25">
      <c r="A463" s="17" t="s">
        <v>201</v>
      </c>
      <c r="B463" s="8"/>
      <c r="C463" s="8">
        <v>105</v>
      </c>
      <c r="D463" s="8"/>
      <c r="E463" s="8">
        <v>105</v>
      </c>
      <c r="F463"/>
      <c r="G463"/>
      <c r="H463"/>
      <c r="I463"/>
      <c r="J463"/>
      <c r="K463"/>
      <c r="L463"/>
      <c r="M463"/>
    </row>
    <row r="464" spans="1:13" x14ac:dyDescent="0.25">
      <c r="A464" s="18" t="s">
        <v>13</v>
      </c>
      <c r="B464" s="8"/>
      <c r="C464" s="8">
        <v>105</v>
      </c>
      <c r="D464" s="8"/>
      <c r="E464" s="8">
        <v>105</v>
      </c>
      <c r="F464"/>
      <c r="G464"/>
      <c r="H464"/>
      <c r="I464"/>
      <c r="J464"/>
      <c r="K464"/>
      <c r="L464"/>
      <c r="M464"/>
    </row>
    <row r="465" spans="1:13" x14ac:dyDescent="0.25">
      <c r="A465" s="17" t="s">
        <v>202</v>
      </c>
      <c r="B465" s="8"/>
      <c r="C465" s="8">
        <v>159</v>
      </c>
      <c r="D465" s="8"/>
      <c r="E465" s="8">
        <v>159</v>
      </c>
      <c r="F465"/>
      <c r="G465"/>
      <c r="H465"/>
      <c r="I465"/>
      <c r="J465"/>
      <c r="K465"/>
      <c r="L465"/>
      <c r="M465"/>
    </row>
    <row r="466" spans="1:13" x14ac:dyDescent="0.25">
      <c r="A466" s="18" t="s">
        <v>13</v>
      </c>
      <c r="B466" s="8"/>
      <c r="C466" s="8">
        <v>159</v>
      </c>
      <c r="D466" s="8"/>
      <c r="E466" s="8">
        <v>159</v>
      </c>
      <c r="F466"/>
      <c r="G466"/>
      <c r="H466"/>
      <c r="I466"/>
      <c r="J466"/>
      <c r="K466"/>
      <c r="L466"/>
      <c r="M466"/>
    </row>
    <row r="467" spans="1:13" x14ac:dyDescent="0.25">
      <c r="A467" s="17" t="s">
        <v>203</v>
      </c>
      <c r="B467" s="8"/>
      <c r="C467" s="8">
        <v>12</v>
      </c>
      <c r="D467" s="8"/>
      <c r="E467" s="8">
        <v>12</v>
      </c>
      <c r="F467"/>
      <c r="G467"/>
      <c r="H467"/>
      <c r="I467"/>
      <c r="J467"/>
      <c r="K467"/>
      <c r="L467"/>
      <c r="M467"/>
    </row>
    <row r="468" spans="1:13" x14ac:dyDescent="0.25">
      <c r="A468" s="18" t="s">
        <v>13</v>
      </c>
      <c r="B468" s="8"/>
      <c r="C468" s="8">
        <v>12</v>
      </c>
      <c r="D468" s="8"/>
      <c r="E468" s="8">
        <v>12</v>
      </c>
      <c r="F468"/>
      <c r="G468"/>
      <c r="H468"/>
      <c r="I468"/>
      <c r="J468"/>
      <c r="K468"/>
      <c r="L468"/>
      <c r="M468"/>
    </row>
    <row r="469" spans="1:13" x14ac:dyDescent="0.25">
      <c r="A469" s="17" t="s">
        <v>204</v>
      </c>
      <c r="B469" s="8"/>
      <c r="C469" s="8">
        <v>10</v>
      </c>
      <c r="D469" s="8"/>
      <c r="E469" s="8">
        <v>10</v>
      </c>
      <c r="F469"/>
      <c r="G469"/>
      <c r="H469"/>
      <c r="I469"/>
      <c r="J469"/>
      <c r="K469"/>
      <c r="L469"/>
      <c r="M469"/>
    </row>
    <row r="470" spans="1:13" x14ac:dyDescent="0.25">
      <c r="A470" s="18" t="s">
        <v>13</v>
      </c>
      <c r="B470" s="8"/>
      <c r="C470" s="8">
        <v>10</v>
      </c>
      <c r="D470" s="8"/>
      <c r="E470" s="8">
        <v>10</v>
      </c>
      <c r="F470"/>
      <c r="G470"/>
      <c r="H470"/>
      <c r="I470"/>
      <c r="J470"/>
      <c r="K470"/>
      <c r="L470"/>
      <c r="M470"/>
    </row>
    <row r="471" spans="1:13" x14ac:dyDescent="0.25">
      <c r="A471" s="17" t="s">
        <v>205</v>
      </c>
      <c r="B471" s="8"/>
      <c r="C471" s="8">
        <v>112</v>
      </c>
      <c r="D471" s="8"/>
      <c r="E471" s="8">
        <v>112</v>
      </c>
      <c r="F471"/>
      <c r="G471"/>
      <c r="H471"/>
      <c r="I471"/>
      <c r="J471"/>
      <c r="K471"/>
      <c r="L471"/>
      <c r="M471"/>
    </row>
    <row r="472" spans="1:13" x14ac:dyDescent="0.25">
      <c r="A472" s="18" t="s">
        <v>12</v>
      </c>
      <c r="B472" s="8"/>
      <c r="C472" s="8">
        <v>112</v>
      </c>
      <c r="D472" s="8"/>
      <c r="E472" s="8">
        <v>112</v>
      </c>
      <c r="F472"/>
      <c r="G472"/>
      <c r="H472"/>
      <c r="I472"/>
      <c r="J472"/>
      <c r="K472"/>
      <c r="L472"/>
      <c r="M472"/>
    </row>
    <row r="473" spans="1:13" x14ac:dyDescent="0.25">
      <c r="A473" s="17" t="s">
        <v>206</v>
      </c>
      <c r="B473" s="8">
        <v>2</v>
      </c>
      <c r="C473" s="8"/>
      <c r="D473" s="8">
        <v>1</v>
      </c>
      <c r="E473" s="8">
        <v>3</v>
      </c>
      <c r="F473"/>
      <c r="G473"/>
      <c r="H473"/>
      <c r="I473"/>
      <c r="J473"/>
      <c r="K473"/>
      <c r="L473"/>
      <c r="M473"/>
    </row>
    <row r="474" spans="1:13" x14ac:dyDescent="0.25">
      <c r="A474" s="18" t="s">
        <v>12</v>
      </c>
      <c r="B474" s="8"/>
      <c r="C474" s="8"/>
      <c r="D474" s="8">
        <v>1</v>
      </c>
      <c r="E474" s="8">
        <v>1</v>
      </c>
      <c r="F474"/>
      <c r="G474"/>
      <c r="H474"/>
      <c r="I474"/>
      <c r="J474"/>
      <c r="K474"/>
      <c r="L474"/>
      <c r="M474"/>
    </row>
    <row r="475" spans="1:13" x14ac:dyDescent="0.25">
      <c r="A475" s="18" t="s">
        <v>13</v>
      </c>
      <c r="B475" s="8">
        <v>2</v>
      </c>
      <c r="C475" s="8"/>
      <c r="D475" s="8"/>
      <c r="E475" s="8">
        <v>2</v>
      </c>
      <c r="F475"/>
      <c r="G475"/>
      <c r="H475"/>
      <c r="I475"/>
      <c r="J475"/>
      <c r="K475"/>
      <c r="L475"/>
      <c r="M475"/>
    </row>
    <row r="476" spans="1:13" ht="30" x14ac:dyDescent="0.25">
      <c r="A476" s="17" t="s">
        <v>207</v>
      </c>
      <c r="B476" s="8"/>
      <c r="C476" s="8"/>
      <c r="D476" s="8">
        <v>39</v>
      </c>
      <c r="E476" s="8">
        <v>39</v>
      </c>
      <c r="F476"/>
      <c r="G476"/>
      <c r="H476"/>
      <c r="I476"/>
      <c r="J476"/>
      <c r="K476"/>
      <c r="L476"/>
      <c r="M476"/>
    </row>
    <row r="477" spans="1:13" x14ac:dyDescent="0.25">
      <c r="A477" s="18" t="s">
        <v>12</v>
      </c>
      <c r="B477" s="8"/>
      <c r="C477" s="8"/>
      <c r="D477" s="8">
        <v>39</v>
      </c>
      <c r="E477" s="8">
        <v>39</v>
      </c>
      <c r="F477"/>
      <c r="G477"/>
      <c r="H477"/>
      <c r="I477"/>
      <c r="J477"/>
      <c r="K477"/>
      <c r="L477"/>
      <c r="M477"/>
    </row>
    <row r="478" spans="1:13" x14ac:dyDescent="0.25">
      <c r="A478" s="17" t="s">
        <v>208</v>
      </c>
      <c r="B478" s="8">
        <v>63</v>
      </c>
      <c r="C478" s="8"/>
      <c r="D478" s="8"/>
      <c r="E478" s="8">
        <v>63</v>
      </c>
      <c r="F478"/>
      <c r="G478"/>
      <c r="H478"/>
      <c r="I478"/>
      <c r="J478"/>
      <c r="K478"/>
      <c r="L478"/>
      <c r="M478"/>
    </row>
    <row r="479" spans="1:13" x14ac:dyDescent="0.25">
      <c r="A479" s="18" t="s">
        <v>13</v>
      </c>
      <c r="B479" s="8">
        <v>63</v>
      </c>
      <c r="C479" s="8"/>
      <c r="D479" s="8"/>
      <c r="E479" s="8">
        <v>63</v>
      </c>
      <c r="F479"/>
      <c r="G479"/>
      <c r="H479"/>
      <c r="I479"/>
      <c r="J479"/>
      <c r="K479"/>
      <c r="L479"/>
      <c r="M479"/>
    </row>
    <row r="480" spans="1:13" x14ac:dyDescent="0.25">
      <c r="A480" s="17" t="s">
        <v>209</v>
      </c>
      <c r="B480" s="8"/>
      <c r="C480" s="8">
        <v>37</v>
      </c>
      <c r="D480" s="8"/>
      <c r="E480" s="8">
        <v>37</v>
      </c>
      <c r="F480"/>
      <c r="G480"/>
      <c r="H480"/>
      <c r="I480"/>
      <c r="J480"/>
      <c r="K480"/>
      <c r="L480"/>
      <c r="M480"/>
    </row>
    <row r="481" spans="1:13" x14ac:dyDescent="0.25">
      <c r="A481" s="18" t="s">
        <v>12</v>
      </c>
      <c r="B481" s="8"/>
      <c r="C481" s="8">
        <v>37</v>
      </c>
      <c r="D481" s="8"/>
      <c r="E481" s="8">
        <v>37</v>
      </c>
      <c r="F481"/>
      <c r="G481"/>
      <c r="H481"/>
      <c r="I481"/>
      <c r="J481"/>
      <c r="K481"/>
      <c r="L481"/>
      <c r="M481"/>
    </row>
    <row r="482" spans="1:13" x14ac:dyDescent="0.25">
      <c r="A482" s="17" t="s">
        <v>210</v>
      </c>
      <c r="B482" s="8"/>
      <c r="C482" s="8">
        <v>21</v>
      </c>
      <c r="D482" s="8"/>
      <c r="E482" s="8">
        <v>21</v>
      </c>
      <c r="F482"/>
      <c r="G482"/>
      <c r="H482"/>
      <c r="I482"/>
      <c r="J482"/>
      <c r="K482"/>
      <c r="L482"/>
      <c r="M482"/>
    </row>
    <row r="483" spans="1:13" x14ac:dyDescent="0.25">
      <c r="A483" s="18" t="s">
        <v>13</v>
      </c>
      <c r="B483" s="8"/>
      <c r="C483" s="8">
        <v>21</v>
      </c>
      <c r="D483" s="8"/>
      <c r="E483" s="8">
        <v>21</v>
      </c>
      <c r="F483"/>
      <c r="G483"/>
      <c r="H483"/>
      <c r="I483"/>
      <c r="J483"/>
      <c r="K483"/>
      <c r="L483"/>
      <c r="M483"/>
    </row>
    <row r="484" spans="1:13" ht="30" x14ac:dyDescent="0.25">
      <c r="A484" s="17" t="s">
        <v>211</v>
      </c>
      <c r="B484" s="8">
        <v>16</v>
      </c>
      <c r="C484" s="8"/>
      <c r="D484" s="8"/>
      <c r="E484" s="8">
        <v>16</v>
      </c>
      <c r="F484"/>
      <c r="G484"/>
      <c r="H484"/>
      <c r="I484"/>
      <c r="J484"/>
      <c r="K484"/>
      <c r="L484"/>
      <c r="M484"/>
    </row>
    <row r="485" spans="1:13" x14ac:dyDescent="0.25">
      <c r="A485" s="18" t="s">
        <v>13</v>
      </c>
      <c r="B485" s="8">
        <v>16</v>
      </c>
      <c r="C485" s="8"/>
      <c r="D485" s="8"/>
      <c r="E485" s="8">
        <v>16</v>
      </c>
      <c r="F485"/>
      <c r="G485"/>
      <c r="H485"/>
      <c r="I485"/>
      <c r="J485"/>
      <c r="K485"/>
      <c r="L485"/>
      <c r="M485"/>
    </row>
    <row r="486" spans="1:13" x14ac:dyDescent="0.25">
      <c r="A486" s="17" t="s">
        <v>212</v>
      </c>
      <c r="B486" s="8"/>
      <c r="C486" s="8">
        <v>28</v>
      </c>
      <c r="D486" s="8"/>
      <c r="E486" s="8">
        <v>28</v>
      </c>
      <c r="F486"/>
      <c r="G486"/>
      <c r="H486"/>
      <c r="I486"/>
      <c r="J486"/>
      <c r="K486"/>
      <c r="L486"/>
      <c r="M486"/>
    </row>
    <row r="487" spans="1:13" x14ac:dyDescent="0.25">
      <c r="A487" s="18" t="s">
        <v>13</v>
      </c>
      <c r="B487" s="8"/>
      <c r="C487" s="8">
        <v>28</v>
      </c>
      <c r="D487" s="8"/>
      <c r="E487" s="8">
        <v>28</v>
      </c>
      <c r="F487"/>
      <c r="G487"/>
      <c r="H487"/>
      <c r="I487"/>
      <c r="J487"/>
      <c r="K487"/>
      <c r="L487"/>
      <c r="M487"/>
    </row>
    <row r="488" spans="1:13" x14ac:dyDescent="0.25">
      <c r="A488" s="17" t="s">
        <v>213</v>
      </c>
      <c r="B488" s="8">
        <v>12</v>
      </c>
      <c r="C488" s="8"/>
      <c r="D488" s="8"/>
      <c r="E488" s="8">
        <v>12</v>
      </c>
      <c r="F488"/>
      <c r="G488"/>
      <c r="H488"/>
      <c r="I488"/>
      <c r="J488"/>
      <c r="K488"/>
      <c r="L488"/>
      <c r="M488"/>
    </row>
    <row r="489" spans="1:13" x14ac:dyDescent="0.25">
      <c r="A489" s="18" t="s">
        <v>13</v>
      </c>
      <c r="B489" s="8">
        <v>12</v>
      </c>
      <c r="C489" s="8"/>
      <c r="D489" s="8"/>
      <c r="E489" s="8">
        <v>12</v>
      </c>
      <c r="F489"/>
      <c r="G489"/>
      <c r="H489"/>
      <c r="I489"/>
      <c r="J489"/>
      <c r="K489"/>
      <c r="L489"/>
      <c r="M489"/>
    </row>
    <row r="490" spans="1:13" x14ac:dyDescent="0.25">
      <c r="A490" s="17" t="s">
        <v>214</v>
      </c>
      <c r="B490" s="8">
        <v>15</v>
      </c>
      <c r="C490" s="8"/>
      <c r="D490" s="8"/>
      <c r="E490" s="8">
        <v>15</v>
      </c>
      <c r="F490"/>
      <c r="G490"/>
      <c r="H490"/>
      <c r="I490"/>
      <c r="J490"/>
      <c r="K490"/>
      <c r="L490"/>
      <c r="M490"/>
    </row>
    <row r="491" spans="1:13" x14ac:dyDescent="0.25">
      <c r="A491" s="18" t="s">
        <v>12</v>
      </c>
      <c r="B491" s="8">
        <v>15</v>
      </c>
      <c r="C491" s="8"/>
      <c r="D491" s="8"/>
      <c r="E491" s="8">
        <v>15</v>
      </c>
      <c r="F491"/>
      <c r="G491"/>
      <c r="H491"/>
      <c r="I491"/>
      <c r="J491"/>
      <c r="K491"/>
      <c r="L491"/>
      <c r="M491"/>
    </row>
    <row r="492" spans="1:13" x14ac:dyDescent="0.25">
      <c r="A492" s="17" t="s">
        <v>215</v>
      </c>
      <c r="B492" s="8"/>
      <c r="C492" s="8">
        <v>19</v>
      </c>
      <c r="D492" s="8"/>
      <c r="E492" s="8">
        <v>19</v>
      </c>
      <c r="F492"/>
      <c r="G492"/>
      <c r="H492"/>
      <c r="I492"/>
      <c r="J492"/>
      <c r="K492"/>
      <c r="L492"/>
      <c r="M492"/>
    </row>
    <row r="493" spans="1:13" x14ac:dyDescent="0.25">
      <c r="A493" s="18" t="s">
        <v>13</v>
      </c>
      <c r="B493" s="8"/>
      <c r="C493" s="8">
        <v>19</v>
      </c>
      <c r="D493" s="8"/>
      <c r="E493" s="8">
        <v>19</v>
      </c>
      <c r="F493"/>
      <c r="G493"/>
      <c r="H493"/>
      <c r="I493"/>
      <c r="J493"/>
      <c r="K493"/>
      <c r="L493"/>
      <c r="M493"/>
    </row>
    <row r="494" spans="1:13" x14ac:dyDescent="0.25">
      <c r="A494" s="17" t="s">
        <v>216</v>
      </c>
      <c r="B494" s="8"/>
      <c r="C494" s="8">
        <v>10</v>
      </c>
      <c r="D494" s="8"/>
      <c r="E494" s="8">
        <v>10</v>
      </c>
      <c r="F494"/>
      <c r="G494"/>
      <c r="H494"/>
      <c r="I494"/>
      <c r="J494"/>
      <c r="K494"/>
      <c r="L494"/>
      <c r="M494"/>
    </row>
    <row r="495" spans="1:13" x14ac:dyDescent="0.25">
      <c r="A495" s="18" t="s">
        <v>13</v>
      </c>
      <c r="B495" s="8"/>
      <c r="C495" s="8">
        <v>10</v>
      </c>
      <c r="D495" s="8"/>
      <c r="E495" s="8">
        <v>10</v>
      </c>
      <c r="F495"/>
      <c r="G495"/>
      <c r="H495"/>
      <c r="I495"/>
      <c r="J495"/>
      <c r="K495"/>
      <c r="L495"/>
      <c r="M495"/>
    </row>
    <row r="496" spans="1:13" x14ac:dyDescent="0.25">
      <c r="A496" s="17" t="s">
        <v>217</v>
      </c>
      <c r="B496" s="8">
        <v>29</v>
      </c>
      <c r="C496" s="8"/>
      <c r="D496" s="8"/>
      <c r="E496" s="8">
        <v>29</v>
      </c>
      <c r="F496"/>
      <c r="G496"/>
      <c r="H496"/>
      <c r="I496"/>
      <c r="J496"/>
      <c r="K496"/>
      <c r="L496"/>
      <c r="M496"/>
    </row>
    <row r="497" spans="1:13" x14ac:dyDescent="0.25">
      <c r="A497" s="18" t="s">
        <v>13</v>
      </c>
      <c r="B497" s="8">
        <v>29</v>
      </c>
      <c r="C497" s="8"/>
      <c r="D497" s="8"/>
      <c r="E497" s="8">
        <v>29</v>
      </c>
      <c r="F497"/>
      <c r="G497"/>
      <c r="H497"/>
      <c r="I497"/>
      <c r="J497"/>
      <c r="K497"/>
      <c r="L497"/>
      <c r="M497"/>
    </row>
    <row r="498" spans="1:13" x14ac:dyDescent="0.25">
      <c r="A498" s="17" t="s">
        <v>218</v>
      </c>
      <c r="B498" s="8"/>
      <c r="C498" s="8">
        <v>40</v>
      </c>
      <c r="D498" s="8"/>
      <c r="E498" s="8">
        <v>40</v>
      </c>
      <c r="F498"/>
      <c r="G498"/>
      <c r="H498"/>
      <c r="I498"/>
      <c r="J498"/>
      <c r="K498"/>
      <c r="L498"/>
      <c r="M498"/>
    </row>
    <row r="499" spans="1:13" x14ac:dyDescent="0.25">
      <c r="A499" s="18" t="s">
        <v>13</v>
      </c>
      <c r="B499" s="8"/>
      <c r="C499" s="8">
        <v>40</v>
      </c>
      <c r="D499" s="8"/>
      <c r="E499" s="8">
        <v>40</v>
      </c>
      <c r="F499"/>
      <c r="G499"/>
      <c r="H499"/>
      <c r="I499"/>
      <c r="J499"/>
      <c r="K499"/>
      <c r="L499"/>
      <c r="M499"/>
    </row>
    <row r="500" spans="1:13" x14ac:dyDescent="0.25">
      <c r="A500" s="17" t="s">
        <v>219</v>
      </c>
      <c r="B500" s="8"/>
      <c r="C500" s="8">
        <v>14</v>
      </c>
      <c r="D500" s="8"/>
      <c r="E500" s="8">
        <v>14</v>
      </c>
      <c r="F500"/>
      <c r="G500"/>
      <c r="H500"/>
      <c r="I500"/>
      <c r="J500"/>
      <c r="K500"/>
      <c r="L500"/>
      <c r="M500"/>
    </row>
    <row r="501" spans="1:13" x14ac:dyDescent="0.25">
      <c r="A501" s="18" t="s">
        <v>13</v>
      </c>
      <c r="B501" s="8"/>
      <c r="C501" s="8">
        <v>14</v>
      </c>
      <c r="D501" s="8"/>
      <c r="E501" s="8">
        <v>14</v>
      </c>
      <c r="F501"/>
      <c r="G501"/>
      <c r="H501"/>
      <c r="I501"/>
      <c r="J501"/>
      <c r="K501"/>
      <c r="L501"/>
      <c r="M501"/>
    </row>
    <row r="502" spans="1:13" x14ac:dyDescent="0.25">
      <c r="A502" s="17" t="s">
        <v>220</v>
      </c>
      <c r="B502" s="8"/>
      <c r="C502" s="8">
        <v>27</v>
      </c>
      <c r="D502" s="8"/>
      <c r="E502" s="8">
        <v>27</v>
      </c>
      <c r="F502"/>
      <c r="G502"/>
      <c r="H502"/>
      <c r="I502"/>
      <c r="J502"/>
      <c r="K502"/>
      <c r="L502"/>
      <c r="M502"/>
    </row>
    <row r="503" spans="1:13" x14ac:dyDescent="0.25">
      <c r="A503" s="18" t="s">
        <v>13</v>
      </c>
      <c r="B503" s="8"/>
      <c r="C503" s="8">
        <v>27</v>
      </c>
      <c r="D503" s="8"/>
      <c r="E503" s="8">
        <v>27</v>
      </c>
      <c r="F503"/>
      <c r="G503"/>
      <c r="H503"/>
      <c r="I503"/>
      <c r="J503"/>
      <c r="K503"/>
      <c r="L503"/>
      <c r="M503"/>
    </row>
    <row r="504" spans="1:13" ht="30" x14ac:dyDescent="0.25">
      <c r="A504" s="17" t="s">
        <v>221</v>
      </c>
      <c r="B504" s="8"/>
      <c r="C504" s="8">
        <v>18</v>
      </c>
      <c r="D504" s="8"/>
      <c r="E504" s="8">
        <v>18</v>
      </c>
      <c r="F504"/>
      <c r="G504"/>
      <c r="H504"/>
      <c r="I504"/>
      <c r="J504"/>
      <c r="K504"/>
      <c r="L504"/>
      <c r="M504"/>
    </row>
    <row r="505" spans="1:13" x14ac:dyDescent="0.25">
      <c r="A505" s="18" t="s">
        <v>13</v>
      </c>
      <c r="B505" s="8"/>
      <c r="C505" s="8">
        <v>18</v>
      </c>
      <c r="D505" s="8"/>
      <c r="E505" s="8">
        <v>18</v>
      </c>
      <c r="F505"/>
      <c r="G505"/>
      <c r="H505"/>
      <c r="I505"/>
      <c r="J505"/>
      <c r="K505"/>
      <c r="L505"/>
      <c r="M505"/>
    </row>
    <row r="506" spans="1:13" x14ac:dyDescent="0.25">
      <c r="A506" s="17" t="s">
        <v>222</v>
      </c>
      <c r="B506" s="8">
        <v>5</v>
      </c>
      <c r="C506" s="8">
        <v>21</v>
      </c>
      <c r="D506" s="8">
        <v>1</v>
      </c>
      <c r="E506" s="8">
        <v>27</v>
      </c>
      <c r="F506"/>
      <c r="G506"/>
      <c r="H506"/>
      <c r="I506"/>
      <c r="J506"/>
      <c r="K506"/>
      <c r="L506"/>
      <c r="M506"/>
    </row>
    <row r="507" spans="1:13" x14ac:dyDescent="0.25">
      <c r="A507" s="18" t="s">
        <v>12</v>
      </c>
      <c r="B507" s="8"/>
      <c r="C507" s="8"/>
      <c r="D507" s="8">
        <v>1</v>
      </c>
      <c r="E507" s="8">
        <v>1</v>
      </c>
      <c r="F507"/>
      <c r="G507"/>
      <c r="H507"/>
      <c r="I507"/>
      <c r="J507"/>
      <c r="K507"/>
      <c r="L507"/>
      <c r="M507"/>
    </row>
    <row r="508" spans="1:13" x14ac:dyDescent="0.25">
      <c r="A508" s="18" t="s">
        <v>13</v>
      </c>
      <c r="B508" s="8">
        <v>5</v>
      </c>
      <c r="C508" s="8">
        <v>21</v>
      </c>
      <c r="D508" s="8"/>
      <c r="E508" s="8">
        <v>26</v>
      </c>
      <c r="F508"/>
      <c r="G508"/>
      <c r="H508"/>
      <c r="I508"/>
      <c r="J508"/>
      <c r="K508"/>
      <c r="L508"/>
      <c r="M508"/>
    </row>
    <row r="509" spans="1:13" ht="30" x14ac:dyDescent="0.25">
      <c r="A509" s="17" t="s">
        <v>223</v>
      </c>
      <c r="B509" s="8">
        <v>41</v>
      </c>
      <c r="C509" s="8"/>
      <c r="D509" s="8"/>
      <c r="E509" s="8">
        <v>41</v>
      </c>
      <c r="F509"/>
      <c r="G509"/>
      <c r="H509"/>
      <c r="I509"/>
      <c r="J509"/>
      <c r="K509"/>
      <c r="L509"/>
      <c r="M509"/>
    </row>
    <row r="510" spans="1:13" x14ac:dyDescent="0.25">
      <c r="A510" s="18" t="s">
        <v>13</v>
      </c>
      <c r="B510" s="8">
        <v>41</v>
      </c>
      <c r="C510" s="8"/>
      <c r="D510" s="8"/>
      <c r="E510" s="8">
        <v>41</v>
      </c>
      <c r="F510"/>
      <c r="G510"/>
      <c r="H510"/>
      <c r="I510"/>
      <c r="J510"/>
      <c r="K510"/>
      <c r="L510"/>
      <c r="M510"/>
    </row>
    <row r="511" spans="1:13" x14ac:dyDescent="0.25">
      <c r="A511" s="17" t="s">
        <v>224</v>
      </c>
      <c r="B511" s="8"/>
      <c r="C511" s="8">
        <v>93</v>
      </c>
      <c r="D511" s="8"/>
      <c r="E511" s="8">
        <v>93</v>
      </c>
      <c r="F511"/>
      <c r="G511"/>
      <c r="H511"/>
      <c r="I511"/>
      <c r="J511"/>
      <c r="K511"/>
      <c r="L511"/>
      <c r="M511"/>
    </row>
    <row r="512" spans="1:13" x14ac:dyDescent="0.25">
      <c r="A512" s="18" t="s">
        <v>13</v>
      </c>
      <c r="B512" s="8"/>
      <c r="C512" s="8">
        <v>93</v>
      </c>
      <c r="D512" s="8"/>
      <c r="E512" s="8">
        <v>93</v>
      </c>
      <c r="F512"/>
      <c r="G512"/>
      <c r="H512"/>
      <c r="I512"/>
      <c r="J512"/>
      <c r="K512"/>
      <c r="L512"/>
      <c r="M512"/>
    </row>
    <row r="513" spans="1:13" x14ac:dyDescent="0.25">
      <c r="A513" s="17" t="s">
        <v>225</v>
      </c>
      <c r="B513" s="8"/>
      <c r="C513" s="8">
        <v>45</v>
      </c>
      <c r="D513" s="8"/>
      <c r="E513" s="8">
        <v>45</v>
      </c>
      <c r="F513"/>
      <c r="G513"/>
      <c r="H513"/>
      <c r="I513"/>
      <c r="J513"/>
      <c r="K513"/>
      <c r="L513"/>
      <c r="M513"/>
    </row>
    <row r="514" spans="1:13" x14ac:dyDescent="0.25">
      <c r="A514" s="18" t="s">
        <v>13</v>
      </c>
      <c r="B514" s="8"/>
      <c r="C514" s="8">
        <v>45</v>
      </c>
      <c r="D514" s="8"/>
      <c r="E514" s="8">
        <v>45</v>
      </c>
      <c r="F514"/>
      <c r="G514"/>
      <c r="H514"/>
      <c r="I514"/>
      <c r="J514"/>
      <c r="K514"/>
      <c r="L514"/>
      <c r="M514"/>
    </row>
    <row r="515" spans="1:13" ht="30" x14ac:dyDescent="0.25">
      <c r="A515" s="17" t="s">
        <v>226</v>
      </c>
      <c r="B515" s="8"/>
      <c r="C515" s="8">
        <v>18</v>
      </c>
      <c r="D515" s="8"/>
      <c r="E515" s="8">
        <v>18</v>
      </c>
      <c r="F515"/>
      <c r="G515"/>
      <c r="H515"/>
      <c r="I515"/>
      <c r="J515"/>
      <c r="K515"/>
      <c r="L515"/>
      <c r="M515"/>
    </row>
    <row r="516" spans="1:13" x14ac:dyDescent="0.25">
      <c r="A516" s="18" t="s">
        <v>13</v>
      </c>
      <c r="B516" s="8"/>
      <c r="C516" s="8">
        <v>18</v>
      </c>
      <c r="D516" s="8"/>
      <c r="E516" s="8">
        <v>18</v>
      </c>
      <c r="F516"/>
      <c r="G516"/>
      <c r="H516"/>
      <c r="I516"/>
      <c r="J516"/>
      <c r="K516"/>
      <c r="L516"/>
      <c r="M516"/>
    </row>
    <row r="517" spans="1:13" x14ac:dyDescent="0.25">
      <c r="A517" s="17" t="s">
        <v>227</v>
      </c>
      <c r="B517" s="8"/>
      <c r="C517" s="8">
        <v>20</v>
      </c>
      <c r="D517" s="8"/>
      <c r="E517" s="8">
        <v>20</v>
      </c>
      <c r="F517"/>
      <c r="G517"/>
      <c r="H517"/>
      <c r="I517"/>
      <c r="J517"/>
      <c r="K517"/>
      <c r="L517"/>
      <c r="M517"/>
    </row>
    <row r="518" spans="1:13" x14ac:dyDescent="0.25">
      <c r="A518" s="18" t="s">
        <v>13</v>
      </c>
      <c r="B518" s="8"/>
      <c r="C518" s="8">
        <v>20</v>
      </c>
      <c r="D518" s="8"/>
      <c r="E518" s="8">
        <v>20</v>
      </c>
      <c r="F518"/>
      <c r="G518"/>
      <c r="H518"/>
      <c r="I518"/>
      <c r="J518"/>
      <c r="K518"/>
      <c r="L518"/>
      <c r="M518"/>
    </row>
    <row r="519" spans="1:13" x14ac:dyDescent="0.25">
      <c r="A519" s="17" t="s">
        <v>228</v>
      </c>
      <c r="B519" s="8"/>
      <c r="C519" s="8">
        <v>23</v>
      </c>
      <c r="D519" s="8"/>
      <c r="E519" s="8">
        <v>23</v>
      </c>
      <c r="F519"/>
      <c r="G519"/>
      <c r="H519"/>
      <c r="I519"/>
      <c r="J519"/>
      <c r="K519"/>
      <c r="L519"/>
      <c r="M519"/>
    </row>
    <row r="520" spans="1:13" x14ac:dyDescent="0.25">
      <c r="A520" s="18" t="s">
        <v>13</v>
      </c>
      <c r="B520" s="8"/>
      <c r="C520" s="8">
        <v>23</v>
      </c>
      <c r="D520" s="8"/>
      <c r="E520" s="8">
        <v>23</v>
      </c>
      <c r="F520"/>
      <c r="G520"/>
      <c r="H520"/>
      <c r="I520"/>
      <c r="J520"/>
      <c r="K520"/>
      <c r="L520"/>
      <c r="M520"/>
    </row>
    <row r="521" spans="1:13" x14ac:dyDescent="0.25">
      <c r="A521" s="17" t="s">
        <v>229</v>
      </c>
      <c r="B521" s="8"/>
      <c r="C521" s="8">
        <v>21</v>
      </c>
      <c r="D521" s="8"/>
      <c r="E521" s="8">
        <v>21</v>
      </c>
      <c r="F521"/>
      <c r="G521"/>
      <c r="H521"/>
      <c r="I521"/>
      <c r="J521"/>
      <c r="K521"/>
      <c r="L521"/>
      <c r="M521"/>
    </row>
    <row r="522" spans="1:13" x14ac:dyDescent="0.25">
      <c r="A522" s="18" t="s">
        <v>13</v>
      </c>
      <c r="B522" s="8"/>
      <c r="C522" s="8">
        <v>21</v>
      </c>
      <c r="D522" s="8"/>
      <c r="E522" s="8">
        <v>21</v>
      </c>
      <c r="F522"/>
      <c r="G522"/>
      <c r="H522"/>
      <c r="I522"/>
      <c r="J522"/>
      <c r="K522"/>
      <c r="L522"/>
      <c r="M522"/>
    </row>
    <row r="523" spans="1:13" x14ac:dyDescent="0.25">
      <c r="A523" s="17" t="s">
        <v>230</v>
      </c>
      <c r="B523" s="8"/>
      <c r="C523" s="8">
        <v>27</v>
      </c>
      <c r="D523" s="8"/>
      <c r="E523" s="8">
        <v>27</v>
      </c>
      <c r="F523"/>
      <c r="G523"/>
      <c r="H523"/>
      <c r="I523"/>
      <c r="J523"/>
      <c r="K523"/>
      <c r="L523"/>
      <c r="M523"/>
    </row>
    <row r="524" spans="1:13" x14ac:dyDescent="0.25">
      <c r="A524" s="18" t="s">
        <v>13</v>
      </c>
      <c r="B524" s="8"/>
      <c r="C524" s="8">
        <v>27</v>
      </c>
      <c r="D524" s="8"/>
      <c r="E524" s="8">
        <v>27</v>
      </c>
      <c r="F524"/>
      <c r="G524"/>
      <c r="H524"/>
      <c r="I524"/>
      <c r="J524"/>
      <c r="K524"/>
      <c r="L524"/>
      <c r="M524"/>
    </row>
    <row r="525" spans="1:13" ht="30" x14ac:dyDescent="0.25">
      <c r="A525" s="17" t="s">
        <v>231</v>
      </c>
      <c r="B525" s="8"/>
      <c r="C525" s="8">
        <v>8</v>
      </c>
      <c r="D525" s="8"/>
      <c r="E525" s="8">
        <v>8</v>
      </c>
      <c r="F525"/>
      <c r="G525"/>
      <c r="H525"/>
      <c r="I525"/>
      <c r="J525"/>
      <c r="K525"/>
      <c r="L525"/>
      <c r="M525"/>
    </row>
    <row r="526" spans="1:13" x14ac:dyDescent="0.25">
      <c r="A526" s="18" t="s">
        <v>12</v>
      </c>
      <c r="B526" s="8"/>
      <c r="C526" s="8">
        <v>8</v>
      </c>
      <c r="D526" s="8"/>
      <c r="E526" s="8">
        <v>8</v>
      </c>
      <c r="F526"/>
      <c r="G526"/>
      <c r="H526"/>
      <c r="I526"/>
      <c r="J526"/>
      <c r="K526"/>
      <c r="L526"/>
      <c r="M526"/>
    </row>
    <row r="527" spans="1:13" ht="45" x14ac:dyDescent="0.25">
      <c r="A527" s="17" t="s">
        <v>232</v>
      </c>
      <c r="B527" s="8">
        <v>15</v>
      </c>
      <c r="C527" s="8"/>
      <c r="D527" s="8"/>
      <c r="E527" s="8">
        <v>15</v>
      </c>
      <c r="F527"/>
      <c r="G527"/>
      <c r="H527"/>
      <c r="I527"/>
      <c r="J527"/>
      <c r="K527"/>
      <c r="L527"/>
      <c r="M527"/>
    </row>
    <row r="528" spans="1:13" x14ac:dyDescent="0.25">
      <c r="A528" s="18" t="s">
        <v>13</v>
      </c>
      <c r="B528" s="8">
        <v>15</v>
      </c>
      <c r="C528" s="8"/>
      <c r="D528" s="8"/>
      <c r="E528" s="8">
        <v>15</v>
      </c>
      <c r="F528"/>
      <c r="G528"/>
      <c r="H528"/>
      <c r="I528"/>
      <c r="J528"/>
      <c r="K528"/>
      <c r="L528"/>
      <c r="M528"/>
    </row>
    <row r="529" spans="1:13" x14ac:dyDescent="0.25">
      <c r="A529" s="17" t="s">
        <v>233</v>
      </c>
      <c r="B529" s="8">
        <v>167</v>
      </c>
      <c r="C529" s="8"/>
      <c r="D529" s="8"/>
      <c r="E529" s="8">
        <v>167</v>
      </c>
      <c r="F529"/>
      <c r="G529"/>
      <c r="H529"/>
      <c r="I529"/>
      <c r="J529"/>
      <c r="K529"/>
      <c r="L529"/>
      <c r="M529"/>
    </row>
    <row r="530" spans="1:13" x14ac:dyDescent="0.25">
      <c r="A530" s="18" t="s">
        <v>13</v>
      </c>
      <c r="B530" s="8">
        <v>167</v>
      </c>
      <c r="C530" s="8"/>
      <c r="D530" s="8"/>
      <c r="E530" s="8">
        <v>167</v>
      </c>
      <c r="F530"/>
      <c r="G530"/>
      <c r="H530"/>
      <c r="I530"/>
      <c r="J530"/>
      <c r="K530"/>
      <c r="L530"/>
      <c r="M530"/>
    </row>
    <row r="531" spans="1:13" x14ac:dyDescent="0.25">
      <c r="A531" s="17" t="s">
        <v>234</v>
      </c>
      <c r="B531" s="8">
        <v>24</v>
      </c>
      <c r="C531" s="8"/>
      <c r="D531" s="8"/>
      <c r="E531" s="8">
        <v>24</v>
      </c>
      <c r="F531"/>
      <c r="G531"/>
      <c r="H531"/>
      <c r="I531"/>
      <c r="J531"/>
      <c r="K531"/>
      <c r="L531"/>
      <c r="M531"/>
    </row>
    <row r="532" spans="1:13" x14ac:dyDescent="0.25">
      <c r="A532" s="18" t="s">
        <v>13</v>
      </c>
      <c r="B532" s="8">
        <v>24</v>
      </c>
      <c r="C532" s="8"/>
      <c r="D532" s="8"/>
      <c r="E532" s="8">
        <v>24</v>
      </c>
      <c r="F532"/>
      <c r="G532"/>
      <c r="H532"/>
      <c r="I532"/>
      <c r="J532"/>
      <c r="K532"/>
      <c r="L532"/>
      <c r="M532"/>
    </row>
    <row r="533" spans="1:13" x14ac:dyDescent="0.25">
      <c r="A533" s="17" t="s">
        <v>235</v>
      </c>
      <c r="B533" s="8">
        <v>17</v>
      </c>
      <c r="C533" s="8"/>
      <c r="D533" s="8"/>
      <c r="E533" s="8">
        <v>17</v>
      </c>
      <c r="F533"/>
      <c r="G533"/>
      <c r="H533"/>
      <c r="I533"/>
      <c r="J533"/>
      <c r="K533"/>
      <c r="L533"/>
      <c r="M533"/>
    </row>
    <row r="534" spans="1:13" x14ac:dyDescent="0.25">
      <c r="A534" s="18" t="s">
        <v>13</v>
      </c>
      <c r="B534" s="8">
        <v>17</v>
      </c>
      <c r="C534" s="8"/>
      <c r="D534" s="8"/>
      <c r="E534" s="8">
        <v>17</v>
      </c>
      <c r="F534"/>
      <c r="G534"/>
      <c r="H534"/>
      <c r="I534"/>
      <c r="J534"/>
      <c r="K534"/>
      <c r="L534"/>
      <c r="M534"/>
    </row>
    <row r="535" spans="1:13" x14ac:dyDescent="0.25">
      <c r="A535" s="17" t="s">
        <v>236</v>
      </c>
      <c r="B535" s="8"/>
      <c r="C535" s="8">
        <v>20</v>
      </c>
      <c r="D535" s="8"/>
      <c r="E535" s="8">
        <v>20</v>
      </c>
      <c r="F535"/>
      <c r="G535"/>
      <c r="H535"/>
      <c r="I535"/>
      <c r="J535"/>
      <c r="K535"/>
      <c r="L535"/>
      <c r="M535"/>
    </row>
    <row r="536" spans="1:13" x14ac:dyDescent="0.25">
      <c r="A536" s="18" t="s">
        <v>13</v>
      </c>
      <c r="B536" s="8"/>
      <c r="C536" s="8">
        <v>20</v>
      </c>
      <c r="D536" s="8"/>
      <c r="E536" s="8">
        <v>20</v>
      </c>
      <c r="F536"/>
      <c r="G536"/>
      <c r="H536"/>
      <c r="I536"/>
      <c r="J536"/>
      <c r="K536"/>
      <c r="L536"/>
      <c r="M536"/>
    </row>
    <row r="537" spans="1:13" x14ac:dyDescent="0.25">
      <c r="A537" s="17" t="s">
        <v>237</v>
      </c>
      <c r="B537" s="8"/>
      <c r="C537" s="8">
        <v>8</v>
      </c>
      <c r="D537" s="8"/>
      <c r="E537" s="8">
        <v>8</v>
      </c>
      <c r="F537"/>
      <c r="G537"/>
      <c r="H537"/>
      <c r="I537"/>
      <c r="J537"/>
      <c r="K537"/>
      <c r="L537"/>
      <c r="M537"/>
    </row>
    <row r="538" spans="1:13" x14ac:dyDescent="0.25">
      <c r="A538" s="18" t="s">
        <v>13</v>
      </c>
      <c r="B538" s="8"/>
      <c r="C538" s="8">
        <v>8</v>
      </c>
      <c r="D538" s="8"/>
      <c r="E538" s="8">
        <v>8</v>
      </c>
      <c r="F538"/>
      <c r="G538"/>
      <c r="H538"/>
      <c r="I538"/>
      <c r="J538"/>
      <c r="K538"/>
      <c r="L538"/>
      <c r="M538"/>
    </row>
    <row r="539" spans="1:13" x14ac:dyDescent="0.25">
      <c r="A539" s="17" t="s">
        <v>238</v>
      </c>
      <c r="B539" s="8"/>
      <c r="C539" s="8">
        <v>12</v>
      </c>
      <c r="D539" s="8"/>
      <c r="E539" s="8">
        <v>12</v>
      </c>
      <c r="F539"/>
      <c r="G539"/>
      <c r="H539"/>
      <c r="I539"/>
      <c r="J539"/>
      <c r="K539"/>
      <c r="L539"/>
      <c r="M539"/>
    </row>
    <row r="540" spans="1:13" x14ac:dyDescent="0.25">
      <c r="A540" s="18" t="s">
        <v>13</v>
      </c>
      <c r="B540" s="8"/>
      <c r="C540" s="8">
        <v>12</v>
      </c>
      <c r="D540" s="8"/>
      <c r="E540" s="8">
        <v>12</v>
      </c>
      <c r="F540"/>
      <c r="G540"/>
      <c r="H540"/>
      <c r="I540"/>
      <c r="J540"/>
      <c r="K540"/>
      <c r="L540"/>
      <c r="M540"/>
    </row>
    <row r="541" spans="1:13" x14ac:dyDescent="0.25">
      <c r="A541" s="17" t="s">
        <v>239</v>
      </c>
      <c r="B541" s="8">
        <v>16</v>
      </c>
      <c r="C541" s="8"/>
      <c r="D541" s="8"/>
      <c r="E541" s="8">
        <v>16</v>
      </c>
      <c r="F541"/>
      <c r="G541"/>
      <c r="H541"/>
      <c r="I541"/>
      <c r="J541"/>
      <c r="K541"/>
      <c r="L541"/>
      <c r="M541"/>
    </row>
    <row r="542" spans="1:13" x14ac:dyDescent="0.25">
      <c r="A542" s="18" t="s">
        <v>13</v>
      </c>
      <c r="B542" s="8">
        <v>16</v>
      </c>
      <c r="C542" s="8"/>
      <c r="D542" s="8"/>
      <c r="E542" s="8">
        <v>16</v>
      </c>
      <c r="F542"/>
      <c r="G542"/>
      <c r="H542"/>
      <c r="I542"/>
      <c r="J542"/>
      <c r="K542"/>
      <c r="L542"/>
      <c r="M542"/>
    </row>
    <row r="543" spans="1:13" ht="30" x14ac:dyDescent="0.25">
      <c r="A543" s="17" t="s">
        <v>240</v>
      </c>
      <c r="B543" s="8"/>
      <c r="C543" s="8"/>
      <c r="D543" s="8">
        <v>15</v>
      </c>
      <c r="E543" s="8">
        <v>15</v>
      </c>
      <c r="F543"/>
      <c r="G543"/>
      <c r="H543"/>
      <c r="I543"/>
      <c r="J543"/>
      <c r="K543"/>
      <c r="L543"/>
      <c r="M543"/>
    </row>
    <row r="544" spans="1:13" x14ac:dyDescent="0.25">
      <c r="A544" s="18" t="s">
        <v>12</v>
      </c>
      <c r="B544" s="8"/>
      <c r="C544" s="8"/>
      <c r="D544" s="8">
        <v>15</v>
      </c>
      <c r="E544" s="8">
        <v>15</v>
      </c>
      <c r="F544"/>
      <c r="G544"/>
      <c r="H544"/>
      <c r="I544"/>
      <c r="J544"/>
      <c r="K544"/>
      <c r="L544"/>
      <c r="M544"/>
    </row>
    <row r="545" spans="1:13" x14ac:dyDescent="0.25">
      <c r="A545" s="17" t="s">
        <v>241</v>
      </c>
      <c r="B545" s="8">
        <v>20</v>
      </c>
      <c r="C545" s="8"/>
      <c r="D545" s="8"/>
      <c r="E545" s="8">
        <v>20</v>
      </c>
      <c r="F545"/>
      <c r="G545"/>
      <c r="H545"/>
      <c r="I545"/>
      <c r="J545"/>
      <c r="K545"/>
      <c r="L545"/>
      <c r="M545"/>
    </row>
    <row r="546" spans="1:13" x14ac:dyDescent="0.25">
      <c r="A546" s="18" t="s">
        <v>13</v>
      </c>
      <c r="B546" s="8">
        <v>20</v>
      </c>
      <c r="C546" s="8"/>
      <c r="D546" s="8"/>
      <c r="E546" s="8">
        <v>20</v>
      </c>
      <c r="F546"/>
      <c r="G546"/>
      <c r="H546"/>
      <c r="I546"/>
      <c r="J546"/>
      <c r="K546"/>
      <c r="L546"/>
      <c r="M546"/>
    </row>
    <row r="547" spans="1:13" ht="30" x14ac:dyDescent="0.25">
      <c r="A547" s="17" t="s">
        <v>242</v>
      </c>
      <c r="B547" s="8"/>
      <c r="C547" s="8">
        <v>13</v>
      </c>
      <c r="D547" s="8"/>
      <c r="E547" s="8">
        <v>13</v>
      </c>
      <c r="F547"/>
      <c r="G547"/>
      <c r="H547"/>
      <c r="I547"/>
      <c r="J547"/>
      <c r="K547"/>
      <c r="L547"/>
      <c r="M547"/>
    </row>
    <row r="548" spans="1:13" x14ac:dyDescent="0.25">
      <c r="A548" s="18" t="s">
        <v>13</v>
      </c>
      <c r="B548" s="8"/>
      <c r="C548" s="8">
        <v>13</v>
      </c>
      <c r="D548" s="8"/>
      <c r="E548" s="8">
        <v>13</v>
      </c>
      <c r="F548"/>
      <c r="G548"/>
      <c r="H548"/>
      <c r="I548"/>
      <c r="J548"/>
      <c r="K548"/>
      <c r="L548"/>
      <c r="M548"/>
    </row>
    <row r="549" spans="1:13" x14ac:dyDescent="0.25">
      <c r="A549" s="17" t="s">
        <v>243</v>
      </c>
      <c r="B549" s="8"/>
      <c r="C549" s="8">
        <v>11</v>
      </c>
      <c r="D549" s="8"/>
      <c r="E549" s="8">
        <v>11</v>
      </c>
      <c r="F549"/>
      <c r="G549"/>
      <c r="H549"/>
      <c r="I549"/>
      <c r="J549"/>
      <c r="K549"/>
      <c r="L549"/>
      <c r="M549"/>
    </row>
    <row r="550" spans="1:13" x14ac:dyDescent="0.25">
      <c r="A550" s="18" t="s">
        <v>13</v>
      </c>
      <c r="B550" s="8"/>
      <c r="C550" s="8">
        <v>11</v>
      </c>
      <c r="D550" s="8"/>
      <c r="E550" s="8">
        <v>11</v>
      </c>
      <c r="F550"/>
      <c r="G550"/>
      <c r="H550"/>
      <c r="I550"/>
      <c r="J550"/>
      <c r="K550"/>
      <c r="L550"/>
      <c r="M550"/>
    </row>
    <row r="551" spans="1:13" x14ac:dyDescent="0.25">
      <c r="A551" s="17" t="s">
        <v>244</v>
      </c>
      <c r="B551" s="8"/>
      <c r="C551" s="8">
        <v>16</v>
      </c>
      <c r="D551" s="8"/>
      <c r="E551" s="8">
        <v>16</v>
      </c>
      <c r="F551"/>
      <c r="G551"/>
      <c r="H551"/>
      <c r="I551"/>
      <c r="J551"/>
      <c r="K551"/>
      <c r="L551"/>
      <c r="M551"/>
    </row>
    <row r="552" spans="1:13" x14ac:dyDescent="0.25">
      <c r="A552" s="18" t="s">
        <v>13</v>
      </c>
      <c r="B552" s="8"/>
      <c r="C552" s="8">
        <v>16</v>
      </c>
      <c r="D552" s="8"/>
      <c r="E552" s="8">
        <v>16</v>
      </c>
      <c r="F552"/>
      <c r="G552"/>
      <c r="H552"/>
      <c r="I552"/>
      <c r="J552"/>
      <c r="K552"/>
      <c r="L552"/>
      <c r="M552"/>
    </row>
    <row r="553" spans="1:13" x14ac:dyDescent="0.25">
      <c r="A553" s="17" t="s">
        <v>245</v>
      </c>
      <c r="B553" s="8">
        <v>15</v>
      </c>
      <c r="C553" s="8"/>
      <c r="D553" s="8"/>
      <c r="E553" s="8">
        <v>15</v>
      </c>
      <c r="F553"/>
      <c r="G553"/>
      <c r="H553"/>
      <c r="I553"/>
      <c r="J553"/>
      <c r="K553"/>
      <c r="L553"/>
      <c r="M553"/>
    </row>
    <row r="554" spans="1:13" x14ac:dyDescent="0.25">
      <c r="A554" s="18" t="s">
        <v>13</v>
      </c>
      <c r="B554" s="8">
        <v>15</v>
      </c>
      <c r="C554" s="8"/>
      <c r="D554" s="8"/>
      <c r="E554" s="8">
        <v>15</v>
      </c>
      <c r="F554"/>
      <c r="G554"/>
      <c r="H554"/>
      <c r="I554"/>
      <c r="J554"/>
      <c r="K554"/>
      <c r="L554"/>
      <c r="M554"/>
    </row>
    <row r="555" spans="1:13" x14ac:dyDescent="0.25">
      <c r="A555" s="17" t="s">
        <v>246</v>
      </c>
      <c r="B555" s="8">
        <v>16</v>
      </c>
      <c r="C555" s="8"/>
      <c r="D555" s="8"/>
      <c r="E555" s="8">
        <v>16</v>
      </c>
      <c r="F555"/>
      <c r="G555"/>
      <c r="H555"/>
      <c r="I555"/>
      <c r="J555"/>
      <c r="K555"/>
      <c r="L555"/>
      <c r="M555"/>
    </row>
    <row r="556" spans="1:13" x14ac:dyDescent="0.25">
      <c r="A556" s="18" t="s">
        <v>13</v>
      </c>
      <c r="B556" s="8">
        <v>16</v>
      </c>
      <c r="C556" s="8"/>
      <c r="D556" s="8"/>
      <c r="E556" s="8">
        <v>16</v>
      </c>
      <c r="F556"/>
      <c r="G556"/>
      <c r="H556"/>
      <c r="I556"/>
      <c r="J556"/>
      <c r="K556"/>
      <c r="L556"/>
      <c r="M556"/>
    </row>
    <row r="557" spans="1:13" ht="30" x14ac:dyDescent="0.25">
      <c r="A557" s="17" t="s">
        <v>247</v>
      </c>
      <c r="B557" s="8">
        <v>13</v>
      </c>
      <c r="C557" s="8"/>
      <c r="D557" s="8"/>
      <c r="E557" s="8">
        <v>13</v>
      </c>
      <c r="F557"/>
      <c r="G557"/>
      <c r="H557"/>
      <c r="I557"/>
      <c r="J557"/>
      <c r="K557"/>
      <c r="L557"/>
      <c r="M557"/>
    </row>
    <row r="558" spans="1:13" x14ac:dyDescent="0.25">
      <c r="A558" s="18" t="s">
        <v>13</v>
      </c>
      <c r="B558" s="8">
        <v>13</v>
      </c>
      <c r="C558" s="8"/>
      <c r="D558" s="8"/>
      <c r="E558" s="8">
        <v>13</v>
      </c>
      <c r="F558"/>
      <c r="G558"/>
      <c r="H558"/>
      <c r="I558"/>
      <c r="J558"/>
      <c r="K558"/>
      <c r="L558"/>
      <c r="M558"/>
    </row>
    <row r="559" spans="1:13" ht="30" x14ac:dyDescent="0.25">
      <c r="A559" s="17" t="s">
        <v>248</v>
      </c>
      <c r="B559" s="8"/>
      <c r="C559" s="8">
        <v>12</v>
      </c>
      <c r="D559" s="8"/>
      <c r="E559" s="8">
        <v>12</v>
      </c>
      <c r="F559"/>
      <c r="G559"/>
      <c r="H559"/>
      <c r="I559"/>
      <c r="J559"/>
      <c r="K559"/>
      <c r="L559"/>
      <c r="M559"/>
    </row>
    <row r="560" spans="1:13" x14ac:dyDescent="0.25">
      <c r="A560" s="18" t="s">
        <v>13</v>
      </c>
      <c r="B560" s="8"/>
      <c r="C560" s="8">
        <v>12</v>
      </c>
      <c r="D560" s="8"/>
      <c r="E560" s="8">
        <v>12</v>
      </c>
      <c r="F560"/>
      <c r="G560"/>
      <c r="H560"/>
      <c r="I560"/>
      <c r="J560"/>
      <c r="K560"/>
      <c r="L560"/>
      <c r="M560"/>
    </row>
    <row r="561" spans="1:13" ht="45" x14ac:dyDescent="0.25">
      <c r="A561" s="17" t="s">
        <v>249</v>
      </c>
      <c r="B561" s="8">
        <v>25</v>
      </c>
      <c r="C561" s="8"/>
      <c r="D561" s="8"/>
      <c r="E561" s="8">
        <v>25</v>
      </c>
      <c r="F561"/>
      <c r="G561"/>
      <c r="H561"/>
      <c r="I561"/>
      <c r="J561"/>
      <c r="K561"/>
      <c r="L561"/>
      <c r="M561"/>
    </row>
    <row r="562" spans="1:13" x14ac:dyDescent="0.25">
      <c r="A562" s="18" t="s">
        <v>13</v>
      </c>
      <c r="B562" s="8">
        <v>25</v>
      </c>
      <c r="C562" s="8"/>
      <c r="D562" s="8"/>
      <c r="E562" s="8">
        <v>25</v>
      </c>
      <c r="F562"/>
      <c r="G562"/>
      <c r="H562"/>
      <c r="I562"/>
      <c r="J562"/>
      <c r="K562"/>
      <c r="L562"/>
      <c r="M562"/>
    </row>
    <row r="563" spans="1:13" x14ac:dyDescent="0.25">
      <c r="A563" s="17" t="s">
        <v>250</v>
      </c>
      <c r="B563" s="8"/>
      <c r="C563" s="8">
        <v>13</v>
      </c>
      <c r="D563" s="8"/>
      <c r="E563" s="8">
        <v>13</v>
      </c>
      <c r="F563"/>
      <c r="G563"/>
      <c r="H563"/>
      <c r="I563"/>
      <c r="J563"/>
      <c r="K563"/>
      <c r="L563"/>
      <c r="M563"/>
    </row>
    <row r="564" spans="1:13" x14ac:dyDescent="0.25">
      <c r="A564" s="18" t="s">
        <v>13</v>
      </c>
      <c r="B564" s="8"/>
      <c r="C564" s="8">
        <v>13</v>
      </c>
      <c r="D564" s="8"/>
      <c r="E564" s="8">
        <v>13</v>
      </c>
      <c r="F564"/>
      <c r="G564"/>
      <c r="H564"/>
      <c r="I564"/>
      <c r="J564"/>
      <c r="K564"/>
      <c r="L564"/>
      <c r="M564"/>
    </row>
    <row r="565" spans="1:13" x14ac:dyDescent="0.25">
      <c r="A565" s="17" t="s">
        <v>251</v>
      </c>
      <c r="B565" s="8"/>
      <c r="C565" s="8">
        <v>18</v>
      </c>
      <c r="D565" s="8"/>
      <c r="E565" s="8">
        <v>18</v>
      </c>
      <c r="F565"/>
      <c r="G565"/>
      <c r="H565"/>
      <c r="I565"/>
      <c r="J565"/>
      <c r="K565"/>
      <c r="L565"/>
      <c r="M565"/>
    </row>
    <row r="566" spans="1:13" x14ac:dyDescent="0.25">
      <c r="A566" s="18" t="s">
        <v>13</v>
      </c>
      <c r="B566" s="8"/>
      <c r="C566" s="8">
        <v>18</v>
      </c>
      <c r="D566" s="8"/>
      <c r="E566" s="8">
        <v>18</v>
      </c>
      <c r="F566"/>
      <c r="G566"/>
      <c r="H566"/>
      <c r="I566"/>
      <c r="J566"/>
      <c r="K566"/>
      <c r="L566"/>
      <c r="M566"/>
    </row>
    <row r="567" spans="1:13" x14ac:dyDescent="0.25">
      <c r="A567" s="17" t="s">
        <v>252</v>
      </c>
      <c r="B567" s="8"/>
      <c r="C567" s="8">
        <v>13</v>
      </c>
      <c r="D567" s="8"/>
      <c r="E567" s="8">
        <v>13</v>
      </c>
      <c r="F567"/>
      <c r="G567"/>
      <c r="H567"/>
      <c r="I567"/>
      <c r="J567"/>
      <c r="K567"/>
      <c r="L567"/>
      <c r="M567"/>
    </row>
    <row r="568" spans="1:13" x14ac:dyDescent="0.25">
      <c r="A568" s="18" t="s">
        <v>13</v>
      </c>
      <c r="B568" s="8"/>
      <c r="C568" s="8">
        <v>13</v>
      </c>
      <c r="D568" s="8"/>
      <c r="E568" s="8">
        <v>13</v>
      </c>
      <c r="F568"/>
      <c r="G568"/>
      <c r="H568"/>
      <c r="I568"/>
      <c r="J568"/>
      <c r="K568"/>
      <c r="L568"/>
      <c r="M568"/>
    </row>
    <row r="569" spans="1:13" x14ac:dyDescent="0.25">
      <c r="A569" s="17" t="s">
        <v>253</v>
      </c>
      <c r="B569" s="8"/>
      <c r="C569" s="8">
        <v>31</v>
      </c>
      <c r="D569" s="8"/>
      <c r="E569" s="8">
        <v>31</v>
      </c>
      <c r="F569"/>
      <c r="G569"/>
      <c r="H569"/>
      <c r="I569"/>
      <c r="J569"/>
      <c r="K569"/>
      <c r="L569"/>
      <c r="M569"/>
    </row>
    <row r="570" spans="1:13" x14ac:dyDescent="0.25">
      <c r="A570" s="18" t="s">
        <v>13</v>
      </c>
      <c r="B570" s="8"/>
      <c r="C570" s="8">
        <v>31</v>
      </c>
      <c r="D570" s="8"/>
      <c r="E570" s="8">
        <v>31</v>
      </c>
      <c r="F570"/>
      <c r="G570"/>
      <c r="H570"/>
      <c r="I570"/>
      <c r="J570"/>
      <c r="K570"/>
      <c r="L570"/>
      <c r="M570"/>
    </row>
    <row r="571" spans="1:13" ht="30" x14ac:dyDescent="0.25">
      <c r="A571" s="17" t="s">
        <v>254</v>
      </c>
      <c r="B571" s="8"/>
      <c r="C571" s="8">
        <v>10</v>
      </c>
      <c r="D571" s="8"/>
      <c r="E571" s="8">
        <v>10</v>
      </c>
      <c r="F571"/>
      <c r="G571"/>
      <c r="H571"/>
      <c r="I571"/>
      <c r="J571"/>
      <c r="K571"/>
      <c r="L571"/>
      <c r="M571"/>
    </row>
    <row r="572" spans="1:13" x14ac:dyDescent="0.25">
      <c r="A572" s="18" t="s">
        <v>13</v>
      </c>
      <c r="B572" s="8"/>
      <c r="C572" s="8">
        <v>10</v>
      </c>
      <c r="D572" s="8"/>
      <c r="E572" s="8">
        <v>10</v>
      </c>
      <c r="F572"/>
      <c r="G572"/>
      <c r="H572"/>
      <c r="I572"/>
      <c r="J572"/>
      <c r="K572"/>
      <c r="L572"/>
      <c r="M572"/>
    </row>
    <row r="573" spans="1:13" ht="30" x14ac:dyDescent="0.25">
      <c r="A573" s="17" t="s">
        <v>255</v>
      </c>
      <c r="B573" s="8"/>
      <c r="C573" s="8"/>
      <c r="D573" s="8">
        <v>18</v>
      </c>
      <c r="E573" s="8">
        <v>18</v>
      </c>
      <c r="F573"/>
      <c r="G573"/>
      <c r="H573"/>
      <c r="I573"/>
      <c r="J573"/>
      <c r="K573"/>
      <c r="L573"/>
      <c r="M573"/>
    </row>
    <row r="574" spans="1:13" x14ac:dyDescent="0.25">
      <c r="A574" s="18" t="s">
        <v>13</v>
      </c>
      <c r="B574" s="8"/>
      <c r="C574" s="8"/>
      <c r="D574" s="8">
        <v>18</v>
      </c>
      <c r="E574" s="8">
        <v>18</v>
      </c>
      <c r="F574"/>
      <c r="G574"/>
      <c r="H574"/>
      <c r="I574"/>
      <c r="J574"/>
      <c r="K574"/>
      <c r="L574"/>
      <c r="M574"/>
    </row>
    <row r="575" spans="1:13" x14ac:dyDescent="0.25">
      <c r="A575" s="17" t="s">
        <v>256</v>
      </c>
      <c r="B575" s="8"/>
      <c r="C575" s="8">
        <v>16</v>
      </c>
      <c r="D575" s="8"/>
      <c r="E575" s="8">
        <v>16</v>
      </c>
      <c r="F575"/>
      <c r="G575"/>
      <c r="H575"/>
      <c r="I575"/>
      <c r="J575"/>
      <c r="K575"/>
      <c r="L575"/>
      <c r="M575"/>
    </row>
    <row r="576" spans="1:13" x14ac:dyDescent="0.25">
      <c r="A576" s="18" t="s">
        <v>13</v>
      </c>
      <c r="B576" s="8"/>
      <c r="C576" s="8">
        <v>16</v>
      </c>
      <c r="D576" s="8"/>
      <c r="E576" s="8">
        <v>16</v>
      </c>
      <c r="F576"/>
      <c r="G576"/>
      <c r="H576"/>
      <c r="I576"/>
      <c r="J576"/>
      <c r="K576"/>
      <c r="L576"/>
      <c r="M576"/>
    </row>
    <row r="577" spans="1:13" x14ac:dyDescent="0.25">
      <c r="A577" s="17" t="s">
        <v>257</v>
      </c>
      <c r="B577" s="8">
        <v>28</v>
      </c>
      <c r="C577" s="8"/>
      <c r="D577" s="8"/>
      <c r="E577" s="8">
        <v>28</v>
      </c>
      <c r="F577"/>
      <c r="G577"/>
      <c r="H577"/>
      <c r="I577"/>
      <c r="J577"/>
      <c r="K577"/>
      <c r="L577"/>
      <c r="M577"/>
    </row>
    <row r="578" spans="1:13" x14ac:dyDescent="0.25">
      <c r="A578" s="18" t="s">
        <v>13</v>
      </c>
      <c r="B578" s="8">
        <v>28</v>
      </c>
      <c r="C578" s="8"/>
      <c r="D578" s="8"/>
      <c r="E578" s="8">
        <v>28</v>
      </c>
      <c r="F578"/>
      <c r="G578"/>
      <c r="H578"/>
      <c r="I578"/>
      <c r="J578"/>
      <c r="K578"/>
      <c r="L578"/>
      <c r="M578"/>
    </row>
    <row r="579" spans="1:13" x14ac:dyDescent="0.25">
      <c r="A579" s="17" t="s">
        <v>258</v>
      </c>
      <c r="B579" s="8"/>
      <c r="C579" s="8">
        <v>14</v>
      </c>
      <c r="D579" s="8"/>
      <c r="E579" s="8">
        <v>14</v>
      </c>
      <c r="F579"/>
      <c r="G579"/>
      <c r="H579"/>
      <c r="I579"/>
      <c r="J579"/>
      <c r="K579"/>
      <c r="L579"/>
      <c r="M579"/>
    </row>
    <row r="580" spans="1:13" x14ac:dyDescent="0.25">
      <c r="A580" s="18" t="s">
        <v>13</v>
      </c>
      <c r="B580" s="8"/>
      <c r="C580" s="8">
        <v>14</v>
      </c>
      <c r="D580" s="8"/>
      <c r="E580" s="8">
        <v>14</v>
      </c>
      <c r="F580"/>
      <c r="G580"/>
      <c r="H580"/>
      <c r="I580"/>
      <c r="J580"/>
      <c r="K580"/>
      <c r="L580"/>
      <c r="M580"/>
    </row>
    <row r="581" spans="1:13" x14ac:dyDescent="0.25">
      <c r="A581" s="17" t="s">
        <v>259</v>
      </c>
      <c r="B581" s="8"/>
      <c r="C581" s="8">
        <v>41</v>
      </c>
      <c r="D581" s="8"/>
      <c r="E581" s="8">
        <v>41</v>
      </c>
      <c r="F581"/>
      <c r="G581"/>
      <c r="H581"/>
      <c r="I581"/>
      <c r="J581"/>
      <c r="K581"/>
      <c r="L581"/>
      <c r="M581"/>
    </row>
    <row r="582" spans="1:13" x14ac:dyDescent="0.25">
      <c r="A582" s="18" t="s">
        <v>13</v>
      </c>
      <c r="B582" s="8"/>
      <c r="C582" s="8">
        <v>41</v>
      </c>
      <c r="D582" s="8"/>
      <c r="E582" s="8">
        <v>41</v>
      </c>
      <c r="F582"/>
      <c r="G582"/>
      <c r="H582"/>
      <c r="I582"/>
      <c r="J582"/>
      <c r="K582"/>
      <c r="L582"/>
      <c r="M582"/>
    </row>
    <row r="583" spans="1:13" x14ac:dyDescent="0.25">
      <c r="A583" s="17" t="s">
        <v>260</v>
      </c>
      <c r="B583" s="8"/>
      <c r="C583" s="8">
        <v>35</v>
      </c>
      <c r="D583" s="8"/>
      <c r="E583" s="8">
        <v>35</v>
      </c>
      <c r="F583"/>
      <c r="G583"/>
      <c r="H583"/>
      <c r="I583"/>
      <c r="J583"/>
      <c r="K583"/>
      <c r="L583"/>
      <c r="M583"/>
    </row>
    <row r="584" spans="1:13" x14ac:dyDescent="0.25">
      <c r="A584" s="18" t="s">
        <v>13</v>
      </c>
      <c r="B584" s="8"/>
      <c r="C584" s="8">
        <v>35</v>
      </c>
      <c r="D584" s="8"/>
      <c r="E584" s="8">
        <v>35</v>
      </c>
      <c r="F584"/>
      <c r="G584"/>
      <c r="H584"/>
      <c r="I584"/>
      <c r="J584"/>
      <c r="K584"/>
      <c r="L584"/>
      <c r="M584"/>
    </row>
    <row r="585" spans="1:13" x14ac:dyDescent="0.25">
      <c r="A585" s="17" t="s">
        <v>261</v>
      </c>
      <c r="B585" s="8"/>
      <c r="C585" s="8">
        <v>7</v>
      </c>
      <c r="D585" s="8"/>
      <c r="E585" s="8">
        <v>7</v>
      </c>
      <c r="F585"/>
      <c r="G585"/>
      <c r="H585"/>
      <c r="I585"/>
      <c r="J585"/>
      <c r="K585"/>
      <c r="L585"/>
      <c r="M585"/>
    </row>
    <row r="586" spans="1:13" x14ac:dyDescent="0.25">
      <c r="A586" s="18" t="s">
        <v>13</v>
      </c>
      <c r="B586" s="8"/>
      <c r="C586" s="8">
        <v>7</v>
      </c>
      <c r="D586" s="8"/>
      <c r="E586" s="8">
        <v>7</v>
      </c>
      <c r="F586"/>
      <c r="G586"/>
      <c r="H586"/>
      <c r="I586"/>
      <c r="J586"/>
      <c r="K586"/>
      <c r="L586"/>
      <c r="M586"/>
    </row>
    <row r="587" spans="1:13" x14ac:dyDescent="0.25">
      <c r="A587" s="17" t="s">
        <v>262</v>
      </c>
      <c r="B587" s="8"/>
      <c r="C587" s="8">
        <v>20</v>
      </c>
      <c r="D587" s="8"/>
      <c r="E587" s="8">
        <v>20</v>
      </c>
      <c r="F587"/>
      <c r="G587"/>
      <c r="H587"/>
      <c r="I587"/>
      <c r="J587"/>
      <c r="K587"/>
      <c r="L587"/>
      <c r="M587"/>
    </row>
    <row r="588" spans="1:13" x14ac:dyDescent="0.25">
      <c r="A588" s="18" t="s">
        <v>13</v>
      </c>
      <c r="B588" s="8"/>
      <c r="C588" s="8">
        <v>20</v>
      </c>
      <c r="D588" s="8"/>
      <c r="E588" s="8">
        <v>20</v>
      </c>
      <c r="F588"/>
      <c r="G588"/>
      <c r="H588"/>
      <c r="I588"/>
      <c r="J588"/>
      <c r="K588"/>
      <c r="L588"/>
      <c r="M588"/>
    </row>
    <row r="589" spans="1:13" x14ac:dyDescent="0.25">
      <c r="A589" s="17" t="s">
        <v>263</v>
      </c>
      <c r="B589" s="8"/>
      <c r="C589" s="8">
        <v>19</v>
      </c>
      <c r="D589" s="8"/>
      <c r="E589" s="8">
        <v>19</v>
      </c>
      <c r="F589"/>
      <c r="G589"/>
      <c r="H589"/>
      <c r="I589"/>
      <c r="J589"/>
      <c r="K589"/>
      <c r="L589"/>
      <c r="M589"/>
    </row>
    <row r="590" spans="1:13" x14ac:dyDescent="0.25">
      <c r="A590" s="18" t="s">
        <v>13</v>
      </c>
      <c r="B590" s="8"/>
      <c r="C590" s="8">
        <v>19</v>
      </c>
      <c r="D590" s="8"/>
      <c r="E590" s="8">
        <v>19</v>
      </c>
      <c r="F590"/>
      <c r="G590"/>
      <c r="H590"/>
      <c r="I590"/>
      <c r="J590"/>
      <c r="K590"/>
      <c r="L590"/>
      <c r="M590"/>
    </row>
    <row r="591" spans="1:13" x14ac:dyDescent="0.25">
      <c r="A591" s="17" t="s">
        <v>264</v>
      </c>
      <c r="B591" s="8"/>
      <c r="C591" s="8">
        <v>34</v>
      </c>
      <c r="D591" s="8"/>
      <c r="E591" s="8">
        <v>34</v>
      </c>
      <c r="F591"/>
      <c r="G591"/>
      <c r="H591"/>
      <c r="I591"/>
      <c r="J591"/>
      <c r="K591"/>
      <c r="L591"/>
      <c r="M591"/>
    </row>
    <row r="592" spans="1:13" x14ac:dyDescent="0.25">
      <c r="A592" s="18" t="s">
        <v>13</v>
      </c>
      <c r="B592" s="8"/>
      <c r="C592" s="8">
        <v>34</v>
      </c>
      <c r="D592" s="8"/>
      <c r="E592" s="8">
        <v>34</v>
      </c>
      <c r="F592"/>
      <c r="G592"/>
      <c r="H592"/>
      <c r="I592"/>
      <c r="J592"/>
      <c r="K592"/>
      <c r="L592"/>
      <c r="M592"/>
    </row>
    <row r="593" spans="1:13" ht="30" x14ac:dyDescent="0.25">
      <c r="A593" s="17" t="s">
        <v>265</v>
      </c>
      <c r="B593" s="8"/>
      <c r="C593" s="8">
        <v>20</v>
      </c>
      <c r="D593" s="8"/>
      <c r="E593" s="8">
        <v>20</v>
      </c>
      <c r="F593"/>
      <c r="G593"/>
      <c r="H593"/>
      <c r="I593"/>
      <c r="J593"/>
      <c r="K593"/>
      <c r="L593"/>
      <c r="M593"/>
    </row>
    <row r="594" spans="1:13" x14ac:dyDescent="0.25">
      <c r="A594" s="18" t="s">
        <v>13</v>
      </c>
      <c r="B594" s="8"/>
      <c r="C594" s="8">
        <v>20</v>
      </c>
      <c r="D594" s="8"/>
      <c r="E594" s="8">
        <v>20</v>
      </c>
      <c r="F594"/>
      <c r="G594"/>
      <c r="H594"/>
      <c r="I594"/>
      <c r="J594"/>
      <c r="K594"/>
      <c r="L594"/>
      <c r="M594"/>
    </row>
    <row r="595" spans="1:13" x14ac:dyDescent="0.25">
      <c r="A595" s="17" t="s">
        <v>266</v>
      </c>
      <c r="B595" s="8"/>
      <c r="C595" s="8">
        <v>33</v>
      </c>
      <c r="D595" s="8"/>
      <c r="E595" s="8">
        <v>33</v>
      </c>
      <c r="F595"/>
      <c r="G595"/>
      <c r="H595"/>
      <c r="I595"/>
      <c r="J595"/>
      <c r="K595"/>
      <c r="L595"/>
      <c r="M595"/>
    </row>
    <row r="596" spans="1:13" x14ac:dyDescent="0.25">
      <c r="A596" s="18" t="s">
        <v>13</v>
      </c>
      <c r="B596" s="8"/>
      <c r="C596" s="8">
        <v>33</v>
      </c>
      <c r="D596" s="8"/>
      <c r="E596" s="8">
        <v>33</v>
      </c>
      <c r="F596"/>
      <c r="G596"/>
      <c r="H596"/>
      <c r="I596"/>
      <c r="J596"/>
      <c r="K596"/>
      <c r="L596"/>
      <c r="M596"/>
    </row>
    <row r="597" spans="1:13" x14ac:dyDescent="0.25">
      <c r="A597" s="17" t="s">
        <v>267</v>
      </c>
      <c r="B597" s="8"/>
      <c r="C597" s="8">
        <v>32</v>
      </c>
      <c r="D597" s="8"/>
      <c r="E597" s="8">
        <v>32</v>
      </c>
      <c r="F597"/>
      <c r="G597"/>
      <c r="H597"/>
      <c r="I597"/>
      <c r="J597"/>
      <c r="K597"/>
      <c r="L597"/>
      <c r="M597"/>
    </row>
    <row r="598" spans="1:13" x14ac:dyDescent="0.25">
      <c r="A598" s="18" t="s">
        <v>13</v>
      </c>
      <c r="B598" s="8"/>
      <c r="C598" s="8">
        <v>32</v>
      </c>
      <c r="D598" s="8"/>
      <c r="E598" s="8">
        <v>32</v>
      </c>
      <c r="F598"/>
      <c r="G598"/>
      <c r="H598"/>
      <c r="I598"/>
      <c r="J598"/>
      <c r="K598"/>
      <c r="L598"/>
      <c r="M598"/>
    </row>
    <row r="599" spans="1:13" x14ac:dyDescent="0.25">
      <c r="A599" s="17" t="s">
        <v>268</v>
      </c>
      <c r="B599" s="8"/>
      <c r="C599" s="8">
        <v>21</v>
      </c>
      <c r="D599" s="8"/>
      <c r="E599" s="8">
        <v>21</v>
      </c>
      <c r="F599"/>
      <c r="G599"/>
      <c r="H599"/>
      <c r="I599"/>
      <c r="J599"/>
      <c r="K599"/>
      <c r="L599"/>
      <c r="M599"/>
    </row>
    <row r="600" spans="1:13" x14ac:dyDescent="0.25">
      <c r="A600" s="18" t="s">
        <v>13</v>
      </c>
      <c r="B600" s="8"/>
      <c r="C600" s="8">
        <v>21</v>
      </c>
      <c r="D600" s="8"/>
      <c r="E600" s="8">
        <v>21</v>
      </c>
      <c r="F600"/>
      <c r="G600"/>
      <c r="H600"/>
      <c r="I600"/>
      <c r="J600"/>
      <c r="K600"/>
      <c r="L600"/>
      <c r="M600"/>
    </row>
    <row r="601" spans="1:13" x14ac:dyDescent="0.25">
      <c r="A601" s="17" t="s">
        <v>269</v>
      </c>
      <c r="B601" s="8"/>
      <c r="C601" s="8">
        <v>26</v>
      </c>
      <c r="D601" s="8"/>
      <c r="E601" s="8">
        <v>26</v>
      </c>
      <c r="F601"/>
      <c r="G601"/>
      <c r="H601"/>
      <c r="I601"/>
      <c r="J601"/>
      <c r="K601"/>
      <c r="L601"/>
      <c r="M601"/>
    </row>
    <row r="602" spans="1:13" x14ac:dyDescent="0.25">
      <c r="A602" s="18" t="s">
        <v>13</v>
      </c>
      <c r="B602" s="8"/>
      <c r="C602" s="8">
        <v>26</v>
      </c>
      <c r="D602" s="8"/>
      <c r="E602" s="8">
        <v>26</v>
      </c>
      <c r="F602"/>
      <c r="G602"/>
      <c r="H602"/>
      <c r="I602"/>
      <c r="J602"/>
      <c r="K602"/>
      <c r="L602"/>
      <c r="M602"/>
    </row>
    <row r="603" spans="1:13" x14ac:dyDescent="0.25">
      <c r="A603" s="17" t="s">
        <v>270</v>
      </c>
      <c r="B603" s="8"/>
      <c r="C603" s="8">
        <v>15</v>
      </c>
      <c r="D603" s="8"/>
      <c r="E603" s="8">
        <v>15</v>
      </c>
      <c r="F603"/>
      <c r="G603"/>
      <c r="H603"/>
      <c r="I603"/>
      <c r="J603"/>
      <c r="K603"/>
      <c r="L603"/>
      <c r="M603"/>
    </row>
    <row r="604" spans="1:13" x14ac:dyDescent="0.25">
      <c r="A604" s="18" t="s">
        <v>13</v>
      </c>
      <c r="B604" s="8"/>
      <c r="C604" s="8">
        <v>15</v>
      </c>
      <c r="D604" s="8"/>
      <c r="E604" s="8">
        <v>15</v>
      </c>
      <c r="F604"/>
      <c r="G604"/>
      <c r="H604"/>
      <c r="I604"/>
      <c r="J604"/>
      <c r="K604"/>
      <c r="L604"/>
      <c r="M604"/>
    </row>
    <row r="605" spans="1:13" ht="30" x14ac:dyDescent="0.25">
      <c r="A605" s="17" t="s">
        <v>271</v>
      </c>
      <c r="B605" s="8"/>
      <c r="C605" s="8">
        <v>13</v>
      </c>
      <c r="D605" s="8"/>
      <c r="E605" s="8">
        <v>13</v>
      </c>
      <c r="F605"/>
      <c r="G605"/>
      <c r="H605"/>
      <c r="I605"/>
      <c r="J605"/>
      <c r="K605"/>
      <c r="L605"/>
      <c r="M605"/>
    </row>
    <row r="606" spans="1:13" x14ac:dyDescent="0.25">
      <c r="A606" s="18" t="s">
        <v>13</v>
      </c>
      <c r="B606" s="8"/>
      <c r="C606" s="8">
        <v>13</v>
      </c>
      <c r="D606" s="8"/>
      <c r="E606" s="8">
        <v>13</v>
      </c>
      <c r="F606"/>
      <c r="G606"/>
      <c r="H606"/>
      <c r="I606"/>
      <c r="J606"/>
      <c r="K606"/>
      <c r="L606"/>
      <c r="M606"/>
    </row>
    <row r="607" spans="1:13" x14ac:dyDescent="0.25">
      <c r="A607" s="17" t="s">
        <v>272</v>
      </c>
      <c r="B607" s="8"/>
      <c r="C607" s="8">
        <v>15</v>
      </c>
      <c r="D607" s="8"/>
      <c r="E607" s="8">
        <v>15</v>
      </c>
      <c r="F607"/>
      <c r="G607"/>
      <c r="H607"/>
      <c r="I607"/>
      <c r="J607"/>
      <c r="K607"/>
      <c r="L607"/>
      <c r="M607"/>
    </row>
    <row r="608" spans="1:13" x14ac:dyDescent="0.25">
      <c r="A608" s="18" t="s">
        <v>13</v>
      </c>
      <c r="B608" s="8"/>
      <c r="C608" s="8">
        <v>15</v>
      </c>
      <c r="D608" s="8"/>
      <c r="E608" s="8">
        <v>15</v>
      </c>
      <c r="F608"/>
      <c r="G608"/>
      <c r="H608"/>
      <c r="I608"/>
      <c r="J608"/>
      <c r="K608"/>
      <c r="L608"/>
      <c r="M608"/>
    </row>
    <row r="609" spans="1:13" ht="45" x14ac:dyDescent="0.25">
      <c r="A609" s="17" t="s">
        <v>273</v>
      </c>
      <c r="B609" s="8">
        <v>10</v>
      </c>
      <c r="C609" s="8"/>
      <c r="D609" s="8"/>
      <c r="E609" s="8">
        <v>10</v>
      </c>
      <c r="F609"/>
      <c r="G609"/>
      <c r="H609"/>
      <c r="I609"/>
      <c r="J609"/>
      <c r="K609"/>
      <c r="L609"/>
      <c r="M609"/>
    </row>
    <row r="610" spans="1:13" x14ac:dyDescent="0.25">
      <c r="A610" s="18" t="s">
        <v>13</v>
      </c>
      <c r="B610" s="8">
        <v>10</v>
      </c>
      <c r="C610" s="8"/>
      <c r="D610" s="8"/>
      <c r="E610" s="8">
        <v>10</v>
      </c>
      <c r="F610"/>
      <c r="G610"/>
      <c r="H610"/>
      <c r="I610"/>
      <c r="J610"/>
      <c r="K610"/>
      <c r="L610"/>
      <c r="M610"/>
    </row>
    <row r="611" spans="1:13" x14ac:dyDescent="0.25">
      <c r="A611" s="17" t="s">
        <v>274</v>
      </c>
      <c r="B611" s="8">
        <v>60</v>
      </c>
      <c r="C611" s="8"/>
      <c r="D611" s="8"/>
      <c r="E611" s="8">
        <v>60</v>
      </c>
      <c r="F611"/>
      <c r="G611"/>
      <c r="H611"/>
      <c r="I611"/>
      <c r="J611"/>
      <c r="K611"/>
      <c r="L611"/>
      <c r="M611"/>
    </row>
    <row r="612" spans="1:13" x14ac:dyDescent="0.25">
      <c r="A612" s="18" t="s">
        <v>13</v>
      </c>
      <c r="B612" s="8">
        <v>60</v>
      </c>
      <c r="C612" s="8"/>
      <c r="D612" s="8"/>
      <c r="E612" s="8">
        <v>60</v>
      </c>
      <c r="F612"/>
      <c r="G612"/>
      <c r="H612"/>
      <c r="I612"/>
      <c r="J612"/>
      <c r="K612"/>
      <c r="L612"/>
      <c r="M612"/>
    </row>
    <row r="613" spans="1:13" x14ac:dyDescent="0.25">
      <c r="A613" s="17" t="s">
        <v>275</v>
      </c>
      <c r="B613" s="8">
        <v>16</v>
      </c>
      <c r="C613" s="8"/>
      <c r="D613" s="8"/>
      <c r="E613" s="8">
        <v>16</v>
      </c>
      <c r="F613"/>
      <c r="G613"/>
      <c r="H613"/>
      <c r="I613"/>
      <c r="J613"/>
      <c r="K613"/>
      <c r="L613"/>
      <c r="M613"/>
    </row>
    <row r="614" spans="1:13" x14ac:dyDescent="0.25">
      <c r="A614" s="18" t="s">
        <v>13</v>
      </c>
      <c r="B614" s="8">
        <v>16</v>
      </c>
      <c r="C614" s="8"/>
      <c r="D614" s="8"/>
      <c r="E614" s="8">
        <v>16</v>
      </c>
      <c r="F614"/>
      <c r="G614"/>
      <c r="H614"/>
      <c r="I614"/>
      <c r="J614"/>
      <c r="K614"/>
      <c r="L614"/>
      <c r="M614"/>
    </row>
    <row r="615" spans="1:13" ht="30" x14ac:dyDescent="0.25">
      <c r="A615" s="17" t="s">
        <v>276</v>
      </c>
      <c r="B615" s="8">
        <v>14</v>
      </c>
      <c r="C615" s="8"/>
      <c r="D615" s="8"/>
      <c r="E615" s="8">
        <v>14</v>
      </c>
      <c r="F615"/>
      <c r="G615"/>
      <c r="H615"/>
      <c r="I615"/>
      <c r="J615"/>
      <c r="K615"/>
      <c r="L615"/>
      <c r="M615"/>
    </row>
    <row r="616" spans="1:13" x14ac:dyDescent="0.25">
      <c r="A616" s="18" t="s">
        <v>13</v>
      </c>
      <c r="B616" s="8">
        <v>14</v>
      </c>
      <c r="C616" s="8"/>
      <c r="D616" s="8"/>
      <c r="E616" s="8">
        <v>14</v>
      </c>
      <c r="F616"/>
      <c r="G616"/>
      <c r="H616"/>
      <c r="I616"/>
      <c r="J616"/>
      <c r="K616"/>
      <c r="L616"/>
      <c r="M616"/>
    </row>
    <row r="617" spans="1:13" x14ac:dyDescent="0.25">
      <c r="A617" s="17" t="s">
        <v>277</v>
      </c>
      <c r="B617" s="8"/>
      <c r="C617" s="8">
        <v>22</v>
      </c>
      <c r="D617" s="8"/>
      <c r="E617" s="8">
        <v>22</v>
      </c>
      <c r="F617"/>
      <c r="G617"/>
      <c r="H617"/>
      <c r="I617"/>
      <c r="J617"/>
      <c r="K617"/>
      <c r="L617"/>
      <c r="M617"/>
    </row>
    <row r="618" spans="1:13" x14ac:dyDescent="0.25">
      <c r="A618" s="18" t="s">
        <v>13</v>
      </c>
      <c r="B618" s="8"/>
      <c r="C618" s="8">
        <v>22</v>
      </c>
      <c r="D618" s="8"/>
      <c r="E618" s="8">
        <v>22</v>
      </c>
      <c r="F618"/>
      <c r="G618"/>
      <c r="H618"/>
      <c r="I618"/>
      <c r="J618"/>
      <c r="K618"/>
      <c r="L618"/>
      <c r="M618"/>
    </row>
    <row r="619" spans="1:13" x14ac:dyDescent="0.25">
      <c r="A619" s="17" t="s">
        <v>278</v>
      </c>
      <c r="B619" s="8"/>
      <c r="C619" s="8">
        <v>7</v>
      </c>
      <c r="D619" s="8"/>
      <c r="E619" s="8">
        <v>7</v>
      </c>
      <c r="F619"/>
      <c r="G619"/>
      <c r="H619"/>
      <c r="I619"/>
      <c r="J619"/>
      <c r="K619"/>
      <c r="L619"/>
      <c r="M619"/>
    </row>
    <row r="620" spans="1:13" x14ac:dyDescent="0.25">
      <c r="A620" s="18" t="s">
        <v>13</v>
      </c>
      <c r="B620" s="8"/>
      <c r="C620" s="8">
        <v>7</v>
      </c>
      <c r="D620" s="8"/>
      <c r="E620" s="8">
        <v>7</v>
      </c>
      <c r="F620"/>
      <c r="G620"/>
      <c r="H620"/>
      <c r="I620"/>
      <c r="J620"/>
      <c r="K620"/>
      <c r="L620"/>
      <c r="M620"/>
    </row>
    <row r="621" spans="1:13" ht="30" x14ac:dyDescent="0.25">
      <c r="A621" s="17" t="s">
        <v>279</v>
      </c>
      <c r="B621" s="8"/>
      <c r="C621" s="8">
        <v>28</v>
      </c>
      <c r="D621" s="8"/>
      <c r="E621" s="8">
        <v>28</v>
      </c>
      <c r="F621"/>
      <c r="G621"/>
      <c r="H621"/>
      <c r="I621"/>
      <c r="J621"/>
      <c r="K621"/>
      <c r="L621"/>
      <c r="M621"/>
    </row>
    <row r="622" spans="1:13" x14ac:dyDescent="0.25">
      <c r="A622" s="18" t="s">
        <v>13</v>
      </c>
      <c r="B622" s="8"/>
      <c r="C622" s="8">
        <v>28</v>
      </c>
      <c r="D622" s="8"/>
      <c r="E622" s="8">
        <v>28</v>
      </c>
      <c r="F622"/>
      <c r="G622"/>
      <c r="H622"/>
      <c r="I622"/>
      <c r="J622"/>
      <c r="K622"/>
      <c r="L622"/>
      <c r="M622"/>
    </row>
    <row r="623" spans="1:13" x14ac:dyDescent="0.25">
      <c r="A623" s="17" t="s">
        <v>280</v>
      </c>
      <c r="B623" s="8"/>
      <c r="C623" s="8">
        <v>30</v>
      </c>
      <c r="D623" s="8"/>
      <c r="E623" s="8">
        <v>30</v>
      </c>
      <c r="F623"/>
      <c r="G623"/>
      <c r="H623"/>
      <c r="I623"/>
      <c r="J623"/>
      <c r="K623"/>
      <c r="L623"/>
      <c r="M623"/>
    </row>
    <row r="624" spans="1:13" x14ac:dyDescent="0.25">
      <c r="A624" s="18" t="s">
        <v>13</v>
      </c>
      <c r="B624" s="8"/>
      <c r="C624" s="8">
        <v>30</v>
      </c>
      <c r="D624" s="8"/>
      <c r="E624" s="8">
        <v>30</v>
      </c>
      <c r="F624"/>
      <c r="G624"/>
      <c r="H624"/>
      <c r="I624"/>
      <c r="J624"/>
      <c r="K624"/>
      <c r="L624"/>
      <c r="M624"/>
    </row>
    <row r="625" spans="1:13" x14ac:dyDescent="0.25">
      <c r="A625" s="17" t="s">
        <v>281</v>
      </c>
      <c r="B625" s="8"/>
      <c r="C625" s="8">
        <v>14</v>
      </c>
      <c r="D625" s="8"/>
      <c r="E625" s="8">
        <v>14</v>
      </c>
      <c r="F625"/>
      <c r="G625"/>
      <c r="H625"/>
      <c r="I625"/>
      <c r="J625"/>
      <c r="K625"/>
      <c r="L625"/>
      <c r="M625"/>
    </row>
    <row r="626" spans="1:13" x14ac:dyDescent="0.25">
      <c r="A626" s="18" t="s">
        <v>13</v>
      </c>
      <c r="B626" s="8"/>
      <c r="C626" s="8">
        <v>14</v>
      </c>
      <c r="D626" s="8"/>
      <c r="E626" s="8">
        <v>14</v>
      </c>
      <c r="F626"/>
      <c r="G626"/>
      <c r="H626"/>
      <c r="I626"/>
      <c r="J626"/>
      <c r="K626"/>
      <c r="L626"/>
      <c r="M626"/>
    </row>
    <row r="627" spans="1:13" x14ac:dyDescent="0.25">
      <c r="A627" s="17" t="s">
        <v>282</v>
      </c>
      <c r="B627" s="8">
        <v>40</v>
      </c>
      <c r="C627" s="8"/>
      <c r="D627" s="8"/>
      <c r="E627" s="8">
        <v>40</v>
      </c>
      <c r="F627"/>
      <c r="G627"/>
      <c r="H627"/>
      <c r="I627"/>
      <c r="J627"/>
      <c r="K627"/>
      <c r="L627"/>
      <c r="M627"/>
    </row>
    <row r="628" spans="1:13" x14ac:dyDescent="0.25">
      <c r="A628" s="18" t="s">
        <v>13</v>
      </c>
      <c r="B628" s="8">
        <v>40</v>
      </c>
      <c r="C628" s="8"/>
      <c r="D628" s="8"/>
      <c r="E628" s="8">
        <v>40</v>
      </c>
      <c r="F628"/>
      <c r="G628"/>
      <c r="H628"/>
      <c r="I628"/>
      <c r="J628"/>
      <c r="K628"/>
      <c r="L628"/>
      <c r="M628"/>
    </row>
    <row r="629" spans="1:13" x14ac:dyDescent="0.25">
      <c r="A629" s="17" t="s">
        <v>283</v>
      </c>
      <c r="B629" s="8"/>
      <c r="C629" s="8">
        <v>20</v>
      </c>
      <c r="D629" s="8"/>
      <c r="E629" s="8">
        <v>20</v>
      </c>
      <c r="F629"/>
      <c r="G629"/>
      <c r="H629"/>
      <c r="I629"/>
      <c r="J629"/>
      <c r="K629"/>
      <c r="L629"/>
      <c r="M629"/>
    </row>
    <row r="630" spans="1:13" x14ac:dyDescent="0.25">
      <c r="A630" s="18" t="s">
        <v>13</v>
      </c>
      <c r="B630" s="8"/>
      <c r="C630" s="8">
        <v>20</v>
      </c>
      <c r="D630" s="8"/>
      <c r="E630" s="8">
        <v>20</v>
      </c>
      <c r="F630"/>
      <c r="G630"/>
      <c r="H630"/>
      <c r="I630"/>
      <c r="J630"/>
      <c r="K630"/>
      <c r="L630"/>
      <c r="M630"/>
    </row>
    <row r="631" spans="1:13" ht="30" x14ac:dyDescent="0.25">
      <c r="A631" s="17" t="s">
        <v>284</v>
      </c>
      <c r="B631" s="8"/>
      <c r="C631" s="8">
        <v>21</v>
      </c>
      <c r="D631" s="8"/>
      <c r="E631" s="8">
        <v>21</v>
      </c>
      <c r="F631"/>
      <c r="G631"/>
      <c r="H631"/>
      <c r="I631"/>
      <c r="J631"/>
      <c r="K631"/>
      <c r="L631"/>
      <c r="M631"/>
    </row>
    <row r="632" spans="1:13" x14ac:dyDescent="0.25">
      <c r="A632" s="18" t="s">
        <v>13</v>
      </c>
      <c r="B632" s="8"/>
      <c r="C632" s="8">
        <v>21</v>
      </c>
      <c r="D632" s="8"/>
      <c r="E632" s="8">
        <v>21</v>
      </c>
      <c r="F632"/>
      <c r="G632"/>
      <c r="H632"/>
      <c r="I632"/>
      <c r="J632"/>
      <c r="K632"/>
      <c r="L632"/>
      <c r="M632"/>
    </row>
    <row r="633" spans="1:13" x14ac:dyDescent="0.25">
      <c r="A633" s="17" t="s">
        <v>285</v>
      </c>
      <c r="B633" s="8">
        <v>22</v>
      </c>
      <c r="C633" s="8"/>
      <c r="D633" s="8"/>
      <c r="E633" s="8">
        <v>22</v>
      </c>
      <c r="F633"/>
      <c r="G633"/>
      <c r="H633"/>
      <c r="I633"/>
      <c r="J633"/>
      <c r="K633"/>
      <c r="L633"/>
      <c r="M633"/>
    </row>
    <row r="634" spans="1:13" x14ac:dyDescent="0.25">
      <c r="A634" s="18" t="s">
        <v>13</v>
      </c>
      <c r="B634" s="8">
        <v>22</v>
      </c>
      <c r="C634" s="8"/>
      <c r="D634" s="8"/>
      <c r="E634" s="8">
        <v>22</v>
      </c>
      <c r="F634"/>
      <c r="G634"/>
      <c r="H634"/>
      <c r="I634"/>
      <c r="J634"/>
      <c r="K634"/>
      <c r="L634"/>
      <c r="M634"/>
    </row>
    <row r="635" spans="1:13" x14ac:dyDescent="0.25">
      <c r="A635" s="17" t="s">
        <v>286</v>
      </c>
      <c r="B635" s="8"/>
      <c r="C635" s="8">
        <v>40</v>
      </c>
      <c r="D635" s="8"/>
      <c r="E635" s="8">
        <v>40</v>
      </c>
      <c r="F635"/>
      <c r="G635"/>
      <c r="H635"/>
      <c r="I635"/>
      <c r="J635"/>
      <c r="K635"/>
      <c r="L635"/>
      <c r="M635"/>
    </row>
    <row r="636" spans="1:13" x14ac:dyDescent="0.25">
      <c r="A636" s="18" t="s">
        <v>13</v>
      </c>
      <c r="B636" s="8"/>
      <c r="C636" s="8">
        <v>40</v>
      </c>
      <c r="D636" s="8"/>
      <c r="E636" s="8">
        <v>40</v>
      </c>
      <c r="F636"/>
      <c r="G636"/>
      <c r="H636"/>
      <c r="I636"/>
      <c r="J636"/>
      <c r="K636"/>
      <c r="L636"/>
      <c r="M636"/>
    </row>
    <row r="637" spans="1:13" x14ac:dyDescent="0.25">
      <c r="A637" s="17" t="s">
        <v>287</v>
      </c>
      <c r="B637" s="8"/>
      <c r="C637" s="8">
        <v>17</v>
      </c>
      <c r="D637" s="8"/>
      <c r="E637" s="8">
        <v>17</v>
      </c>
      <c r="F637"/>
      <c r="G637"/>
      <c r="H637"/>
      <c r="I637"/>
      <c r="J637"/>
      <c r="K637"/>
      <c r="L637"/>
      <c r="M637"/>
    </row>
    <row r="638" spans="1:13" x14ac:dyDescent="0.25">
      <c r="A638" s="18" t="s">
        <v>13</v>
      </c>
      <c r="B638" s="8"/>
      <c r="C638" s="8">
        <v>17</v>
      </c>
      <c r="D638" s="8"/>
      <c r="E638" s="8">
        <v>17</v>
      </c>
      <c r="F638"/>
      <c r="G638"/>
      <c r="H638"/>
      <c r="I638"/>
      <c r="J638"/>
      <c r="K638"/>
      <c r="L638"/>
      <c r="M638"/>
    </row>
    <row r="639" spans="1:13" ht="30" x14ac:dyDescent="0.25">
      <c r="A639" s="17" t="s">
        <v>288</v>
      </c>
      <c r="B639" s="8"/>
      <c r="C639" s="8">
        <v>30</v>
      </c>
      <c r="D639" s="8"/>
      <c r="E639" s="8">
        <v>30</v>
      </c>
      <c r="F639"/>
      <c r="G639"/>
      <c r="H639"/>
      <c r="I639"/>
      <c r="J639"/>
      <c r="K639"/>
      <c r="L639"/>
      <c r="M639"/>
    </row>
    <row r="640" spans="1:13" x14ac:dyDescent="0.25">
      <c r="A640" s="18" t="s">
        <v>13</v>
      </c>
      <c r="B640" s="8"/>
      <c r="C640" s="8">
        <v>30</v>
      </c>
      <c r="D640" s="8"/>
      <c r="E640" s="8">
        <v>30</v>
      </c>
      <c r="F640"/>
      <c r="G640"/>
      <c r="H640"/>
      <c r="I640"/>
      <c r="J640"/>
      <c r="K640"/>
      <c r="L640"/>
      <c r="M640"/>
    </row>
    <row r="641" spans="1:13" ht="30" x14ac:dyDescent="0.25">
      <c r="A641" s="17" t="s">
        <v>289</v>
      </c>
      <c r="B641" s="8"/>
      <c r="C641" s="8">
        <v>19</v>
      </c>
      <c r="D641" s="8"/>
      <c r="E641" s="8">
        <v>19</v>
      </c>
      <c r="F641"/>
      <c r="G641"/>
      <c r="H641"/>
      <c r="I641"/>
      <c r="J641"/>
      <c r="K641"/>
      <c r="L641"/>
      <c r="M641"/>
    </row>
    <row r="642" spans="1:13" x14ac:dyDescent="0.25">
      <c r="A642" s="18" t="s">
        <v>13</v>
      </c>
      <c r="B642" s="8"/>
      <c r="C642" s="8">
        <v>19</v>
      </c>
      <c r="D642" s="8"/>
      <c r="E642" s="8">
        <v>19</v>
      </c>
      <c r="F642"/>
      <c r="G642"/>
      <c r="H642"/>
      <c r="I642"/>
      <c r="J642"/>
      <c r="K642"/>
      <c r="L642"/>
      <c r="M642"/>
    </row>
    <row r="643" spans="1:13" x14ac:dyDescent="0.25">
      <c r="A643" s="17" t="s">
        <v>290</v>
      </c>
      <c r="B643" s="8"/>
      <c r="C643" s="8">
        <v>21</v>
      </c>
      <c r="D643" s="8"/>
      <c r="E643" s="8">
        <v>21</v>
      </c>
      <c r="F643"/>
      <c r="G643"/>
      <c r="H643"/>
      <c r="I643"/>
      <c r="J643"/>
      <c r="K643"/>
      <c r="L643"/>
      <c r="M643"/>
    </row>
    <row r="644" spans="1:13" x14ac:dyDescent="0.25">
      <c r="A644" s="18" t="s">
        <v>13</v>
      </c>
      <c r="B644" s="8"/>
      <c r="C644" s="8">
        <v>21</v>
      </c>
      <c r="D644" s="8"/>
      <c r="E644" s="8">
        <v>21</v>
      </c>
      <c r="F644"/>
      <c r="G644"/>
      <c r="H644"/>
      <c r="I644"/>
      <c r="J644"/>
      <c r="K644"/>
      <c r="L644"/>
      <c r="M644"/>
    </row>
    <row r="645" spans="1:13" x14ac:dyDescent="0.25">
      <c r="A645" s="17" t="s">
        <v>291</v>
      </c>
      <c r="B645" s="8">
        <v>11</v>
      </c>
      <c r="C645" s="8"/>
      <c r="D645" s="8"/>
      <c r="E645" s="8">
        <v>11</v>
      </c>
      <c r="F645"/>
      <c r="G645"/>
      <c r="H645"/>
      <c r="I645"/>
      <c r="J645"/>
      <c r="K645"/>
      <c r="L645"/>
      <c r="M645"/>
    </row>
    <row r="646" spans="1:13" x14ac:dyDescent="0.25">
      <c r="A646" s="18" t="s">
        <v>13</v>
      </c>
      <c r="B646" s="8">
        <v>11</v>
      </c>
      <c r="C646" s="8"/>
      <c r="D646" s="8"/>
      <c r="E646" s="8">
        <v>11</v>
      </c>
      <c r="F646"/>
      <c r="G646"/>
      <c r="H646"/>
      <c r="I646"/>
      <c r="J646"/>
      <c r="K646"/>
      <c r="L646"/>
      <c r="M646"/>
    </row>
    <row r="647" spans="1:13" x14ac:dyDescent="0.25">
      <c r="A647" s="17" t="s">
        <v>292</v>
      </c>
      <c r="B647" s="8"/>
      <c r="C647" s="8">
        <v>14</v>
      </c>
      <c r="D647" s="8"/>
      <c r="E647" s="8">
        <v>14</v>
      </c>
      <c r="F647"/>
      <c r="G647"/>
      <c r="H647"/>
      <c r="I647"/>
      <c r="J647"/>
      <c r="K647"/>
      <c r="L647"/>
      <c r="M647"/>
    </row>
    <row r="648" spans="1:13" x14ac:dyDescent="0.25">
      <c r="A648" s="18" t="s">
        <v>13</v>
      </c>
      <c r="B648" s="8"/>
      <c r="C648" s="8">
        <v>14</v>
      </c>
      <c r="D648" s="8"/>
      <c r="E648" s="8">
        <v>14</v>
      </c>
      <c r="F648"/>
      <c r="G648"/>
      <c r="H648"/>
      <c r="I648"/>
      <c r="J648"/>
      <c r="K648"/>
      <c r="L648"/>
      <c r="M648"/>
    </row>
    <row r="649" spans="1:13" x14ac:dyDescent="0.25">
      <c r="A649" s="17" t="s">
        <v>293</v>
      </c>
      <c r="B649" s="8"/>
      <c r="C649" s="8">
        <v>42</v>
      </c>
      <c r="D649" s="8"/>
      <c r="E649" s="8">
        <v>42</v>
      </c>
      <c r="F649"/>
      <c r="G649"/>
      <c r="H649"/>
      <c r="I649"/>
      <c r="J649"/>
      <c r="K649"/>
      <c r="L649"/>
      <c r="M649"/>
    </row>
    <row r="650" spans="1:13" x14ac:dyDescent="0.25">
      <c r="A650" s="18" t="s">
        <v>13</v>
      </c>
      <c r="B650" s="8"/>
      <c r="C650" s="8">
        <v>42</v>
      </c>
      <c r="D650" s="8"/>
      <c r="E650" s="8">
        <v>42</v>
      </c>
      <c r="F650"/>
      <c r="G650"/>
      <c r="H650"/>
      <c r="I650"/>
      <c r="J650"/>
      <c r="K650"/>
      <c r="L650"/>
      <c r="M650"/>
    </row>
    <row r="651" spans="1:13" ht="30" x14ac:dyDescent="0.25">
      <c r="A651" s="17" t="s">
        <v>294</v>
      </c>
      <c r="B651" s="8">
        <v>18</v>
      </c>
      <c r="C651" s="8"/>
      <c r="D651" s="8"/>
      <c r="E651" s="8">
        <v>18</v>
      </c>
      <c r="F651"/>
      <c r="G651"/>
      <c r="H651"/>
      <c r="I651"/>
      <c r="J651"/>
      <c r="K651"/>
      <c r="L651"/>
      <c r="M651"/>
    </row>
    <row r="652" spans="1:13" x14ac:dyDescent="0.25">
      <c r="A652" s="18" t="s">
        <v>13</v>
      </c>
      <c r="B652" s="8">
        <v>18</v>
      </c>
      <c r="C652" s="8"/>
      <c r="D652" s="8"/>
      <c r="E652" s="8">
        <v>18</v>
      </c>
      <c r="F652"/>
      <c r="G652"/>
      <c r="H652"/>
      <c r="I652"/>
      <c r="J652"/>
      <c r="K652"/>
      <c r="L652"/>
      <c r="M652"/>
    </row>
    <row r="653" spans="1:13" x14ac:dyDescent="0.25">
      <c r="A653" s="17" t="s">
        <v>295</v>
      </c>
      <c r="B653" s="8"/>
      <c r="C653" s="8">
        <v>11</v>
      </c>
      <c r="D653" s="8"/>
      <c r="E653" s="8">
        <v>11</v>
      </c>
      <c r="F653"/>
      <c r="G653"/>
      <c r="H653"/>
      <c r="I653"/>
      <c r="J653"/>
      <c r="K653"/>
      <c r="L653"/>
      <c r="M653"/>
    </row>
    <row r="654" spans="1:13" x14ac:dyDescent="0.25">
      <c r="A654" s="18" t="s">
        <v>13</v>
      </c>
      <c r="B654" s="8"/>
      <c r="C654" s="8">
        <v>11</v>
      </c>
      <c r="D654" s="8"/>
      <c r="E654" s="8">
        <v>11</v>
      </c>
      <c r="F654"/>
      <c r="G654"/>
      <c r="H654"/>
      <c r="I654"/>
      <c r="J654"/>
      <c r="K654"/>
      <c r="L654"/>
      <c r="M654"/>
    </row>
    <row r="655" spans="1:13" x14ac:dyDescent="0.25">
      <c r="A655" s="17" t="s">
        <v>296</v>
      </c>
      <c r="B655" s="8">
        <v>16</v>
      </c>
      <c r="C655" s="8"/>
      <c r="D655" s="8"/>
      <c r="E655" s="8">
        <v>16</v>
      </c>
      <c r="F655"/>
      <c r="G655"/>
      <c r="H655"/>
      <c r="I655"/>
      <c r="J655"/>
      <c r="K655"/>
      <c r="L655"/>
      <c r="M655"/>
    </row>
    <row r="656" spans="1:13" x14ac:dyDescent="0.25">
      <c r="A656" s="18" t="s">
        <v>13</v>
      </c>
      <c r="B656" s="8">
        <v>16</v>
      </c>
      <c r="C656" s="8"/>
      <c r="D656" s="8"/>
      <c r="E656" s="8">
        <v>16</v>
      </c>
      <c r="F656"/>
      <c r="G656"/>
      <c r="H656"/>
      <c r="I656"/>
      <c r="J656"/>
      <c r="K656"/>
      <c r="L656"/>
      <c r="M656"/>
    </row>
    <row r="657" spans="1:13" x14ac:dyDescent="0.25">
      <c r="A657" s="17" t="s">
        <v>297</v>
      </c>
      <c r="B657" s="8"/>
      <c r="C657" s="8">
        <v>12</v>
      </c>
      <c r="D657" s="8"/>
      <c r="E657" s="8">
        <v>12</v>
      </c>
      <c r="F657"/>
      <c r="G657"/>
      <c r="H657"/>
      <c r="I657"/>
      <c r="J657"/>
      <c r="K657"/>
      <c r="L657"/>
      <c r="M657"/>
    </row>
    <row r="658" spans="1:13" x14ac:dyDescent="0.25">
      <c r="A658" s="18" t="s">
        <v>13</v>
      </c>
      <c r="B658" s="8"/>
      <c r="C658" s="8">
        <v>12</v>
      </c>
      <c r="D658" s="8"/>
      <c r="E658" s="8">
        <v>12</v>
      </c>
      <c r="F658"/>
      <c r="G658"/>
      <c r="H658"/>
      <c r="I658"/>
      <c r="J658"/>
      <c r="K658"/>
      <c r="L658"/>
      <c r="M658"/>
    </row>
    <row r="659" spans="1:13" x14ac:dyDescent="0.25">
      <c r="A659" s="17" t="s">
        <v>298</v>
      </c>
      <c r="B659" s="8"/>
      <c r="C659" s="8">
        <v>13</v>
      </c>
      <c r="D659" s="8"/>
      <c r="E659" s="8">
        <v>13</v>
      </c>
      <c r="F659"/>
      <c r="G659"/>
      <c r="H659"/>
      <c r="I659"/>
      <c r="J659"/>
      <c r="K659"/>
      <c r="L659"/>
      <c r="M659"/>
    </row>
    <row r="660" spans="1:13" x14ac:dyDescent="0.25">
      <c r="A660" s="18" t="s">
        <v>13</v>
      </c>
      <c r="B660" s="8"/>
      <c r="C660" s="8">
        <v>13</v>
      </c>
      <c r="D660" s="8"/>
      <c r="E660" s="8">
        <v>13</v>
      </c>
      <c r="F660"/>
      <c r="G660"/>
      <c r="H660"/>
      <c r="I660"/>
      <c r="J660"/>
      <c r="K660"/>
      <c r="L660"/>
      <c r="M660"/>
    </row>
    <row r="661" spans="1:13" x14ac:dyDescent="0.25">
      <c r="A661" s="17" t="s">
        <v>299</v>
      </c>
      <c r="B661" s="8"/>
      <c r="C661" s="8">
        <v>19</v>
      </c>
      <c r="D661" s="8"/>
      <c r="E661" s="8">
        <v>19</v>
      </c>
      <c r="F661"/>
      <c r="G661"/>
      <c r="H661"/>
      <c r="I661"/>
      <c r="J661"/>
      <c r="K661"/>
      <c r="L661"/>
      <c r="M661"/>
    </row>
    <row r="662" spans="1:13" x14ac:dyDescent="0.25">
      <c r="A662" s="18" t="s">
        <v>13</v>
      </c>
      <c r="B662" s="8"/>
      <c r="C662" s="8">
        <v>19</v>
      </c>
      <c r="D662" s="8"/>
      <c r="E662" s="8">
        <v>19</v>
      </c>
      <c r="F662"/>
      <c r="G662"/>
      <c r="H662"/>
      <c r="I662"/>
      <c r="J662"/>
      <c r="K662"/>
      <c r="L662"/>
      <c r="M662"/>
    </row>
    <row r="663" spans="1:13" x14ac:dyDescent="0.25">
      <c r="A663" s="17" t="s">
        <v>300</v>
      </c>
      <c r="B663" s="8">
        <v>25</v>
      </c>
      <c r="C663" s="8"/>
      <c r="D663" s="8"/>
      <c r="E663" s="8">
        <v>25</v>
      </c>
      <c r="F663"/>
      <c r="G663"/>
      <c r="H663"/>
      <c r="I663"/>
      <c r="J663"/>
      <c r="K663"/>
      <c r="L663"/>
      <c r="M663"/>
    </row>
    <row r="664" spans="1:13" x14ac:dyDescent="0.25">
      <c r="A664" s="18" t="s">
        <v>13</v>
      </c>
      <c r="B664" s="8">
        <v>25</v>
      </c>
      <c r="C664" s="8"/>
      <c r="D664" s="8"/>
      <c r="E664" s="8">
        <v>25</v>
      </c>
      <c r="F664"/>
      <c r="G664"/>
      <c r="H664"/>
      <c r="I664"/>
      <c r="J664"/>
      <c r="K664"/>
      <c r="L664"/>
      <c r="M664"/>
    </row>
    <row r="665" spans="1:13" x14ac:dyDescent="0.25">
      <c r="A665" s="17" t="s">
        <v>301</v>
      </c>
      <c r="B665" s="8">
        <v>32</v>
      </c>
      <c r="C665" s="8"/>
      <c r="D665" s="8"/>
      <c r="E665" s="8">
        <v>32</v>
      </c>
      <c r="F665"/>
      <c r="G665"/>
      <c r="H665"/>
      <c r="I665"/>
      <c r="J665"/>
      <c r="K665"/>
      <c r="L665"/>
      <c r="M665"/>
    </row>
    <row r="666" spans="1:13" x14ac:dyDescent="0.25">
      <c r="A666" s="18" t="s">
        <v>13</v>
      </c>
      <c r="B666" s="8">
        <v>32</v>
      </c>
      <c r="C666" s="8"/>
      <c r="D666" s="8"/>
      <c r="E666" s="8">
        <v>32</v>
      </c>
      <c r="F666"/>
      <c r="G666"/>
      <c r="H666"/>
      <c r="I666"/>
      <c r="J666"/>
      <c r="K666"/>
      <c r="L666"/>
      <c r="M666"/>
    </row>
    <row r="667" spans="1:13" x14ac:dyDescent="0.25">
      <c r="A667" s="17" t="s">
        <v>302</v>
      </c>
      <c r="B667" s="8">
        <v>20</v>
      </c>
      <c r="C667" s="8"/>
      <c r="D667" s="8"/>
      <c r="E667" s="8">
        <v>20</v>
      </c>
      <c r="F667"/>
      <c r="G667"/>
      <c r="H667"/>
      <c r="I667"/>
      <c r="J667"/>
      <c r="K667"/>
      <c r="L667"/>
      <c r="M667"/>
    </row>
    <row r="668" spans="1:13" x14ac:dyDescent="0.25">
      <c r="A668" s="18" t="s">
        <v>13</v>
      </c>
      <c r="B668" s="8">
        <v>20</v>
      </c>
      <c r="C668" s="8"/>
      <c r="D668" s="8"/>
      <c r="E668" s="8">
        <v>20</v>
      </c>
      <c r="F668"/>
      <c r="G668"/>
      <c r="H668"/>
      <c r="I668"/>
      <c r="J668"/>
      <c r="K668"/>
      <c r="L668"/>
      <c r="M668"/>
    </row>
    <row r="669" spans="1:13" x14ac:dyDescent="0.25">
      <c r="A669" s="17" t="s">
        <v>303</v>
      </c>
      <c r="B669" s="8">
        <v>15</v>
      </c>
      <c r="C669" s="8"/>
      <c r="D669" s="8"/>
      <c r="E669" s="8">
        <v>15</v>
      </c>
      <c r="F669"/>
      <c r="G669"/>
      <c r="H669"/>
      <c r="I669"/>
      <c r="J669"/>
      <c r="K669"/>
      <c r="L669"/>
      <c r="M669"/>
    </row>
    <row r="670" spans="1:13" x14ac:dyDescent="0.25">
      <c r="A670" s="18" t="s">
        <v>13</v>
      </c>
      <c r="B670" s="8">
        <v>15</v>
      </c>
      <c r="C670" s="8"/>
      <c r="D670" s="8"/>
      <c r="E670" s="8">
        <v>15</v>
      </c>
      <c r="F670"/>
      <c r="G670"/>
      <c r="H670"/>
      <c r="I670"/>
      <c r="J670"/>
      <c r="K670"/>
      <c r="L670"/>
      <c r="M670"/>
    </row>
    <row r="671" spans="1:13" ht="30" x14ac:dyDescent="0.25">
      <c r="A671" s="17" t="s">
        <v>304</v>
      </c>
      <c r="B671" s="8"/>
      <c r="C671" s="8">
        <v>22</v>
      </c>
      <c r="D671" s="8"/>
      <c r="E671" s="8">
        <v>22</v>
      </c>
      <c r="F671"/>
      <c r="G671"/>
      <c r="H671"/>
      <c r="I671"/>
      <c r="J671"/>
      <c r="K671"/>
      <c r="L671"/>
      <c r="M671"/>
    </row>
    <row r="672" spans="1:13" x14ac:dyDescent="0.25">
      <c r="A672" s="18" t="s">
        <v>13</v>
      </c>
      <c r="B672" s="8"/>
      <c r="C672" s="8">
        <v>22</v>
      </c>
      <c r="D672" s="8"/>
      <c r="E672" s="8">
        <v>22</v>
      </c>
      <c r="F672"/>
      <c r="G672"/>
      <c r="H672"/>
      <c r="I672"/>
      <c r="J672"/>
      <c r="K672"/>
      <c r="L672"/>
      <c r="M672"/>
    </row>
    <row r="673" spans="1:13" ht="30" x14ac:dyDescent="0.25">
      <c r="A673" s="17" t="s">
        <v>305</v>
      </c>
      <c r="B673" s="8"/>
      <c r="C673" s="8">
        <v>4</v>
      </c>
      <c r="D673" s="8"/>
      <c r="E673" s="8">
        <v>4</v>
      </c>
      <c r="F673"/>
      <c r="G673"/>
      <c r="H673"/>
      <c r="I673"/>
      <c r="J673"/>
      <c r="K673"/>
      <c r="L673"/>
      <c r="M673"/>
    </row>
    <row r="674" spans="1:13" x14ac:dyDescent="0.25">
      <c r="A674" s="18" t="s">
        <v>13</v>
      </c>
      <c r="B674" s="8"/>
      <c r="C674" s="8">
        <v>4</v>
      </c>
      <c r="D674" s="8"/>
      <c r="E674" s="8">
        <v>4</v>
      </c>
      <c r="F674"/>
      <c r="G674"/>
      <c r="H674"/>
      <c r="I674"/>
      <c r="J674"/>
      <c r="K674"/>
      <c r="L674"/>
      <c r="M674"/>
    </row>
    <row r="675" spans="1:13" ht="30" x14ac:dyDescent="0.25">
      <c r="A675" s="17" t="s">
        <v>306</v>
      </c>
      <c r="B675" s="8"/>
      <c r="C675" s="8">
        <v>16</v>
      </c>
      <c r="D675" s="8"/>
      <c r="E675" s="8">
        <v>16</v>
      </c>
      <c r="F675"/>
      <c r="G675"/>
      <c r="H675"/>
      <c r="I675"/>
      <c r="J675"/>
      <c r="K675"/>
      <c r="L675"/>
      <c r="M675"/>
    </row>
    <row r="676" spans="1:13" x14ac:dyDescent="0.25">
      <c r="A676" s="18" t="s">
        <v>13</v>
      </c>
      <c r="B676" s="8"/>
      <c r="C676" s="8">
        <v>16</v>
      </c>
      <c r="D676" s="8"/>
      <c r="E676" s="8">
        <v>16</v>
      </c>
      <c r="F676"/>
      <c r="G676"/>
      <c r="H676"/>
      <c r="I676"/>
      <c r="J676"/>
      <c r="K676"/>
      <c r="L676"/>
      <c r="M676"/>
    </row>
    <row r="677" spans="1:13" x14ac:dyDescent="0.25">
      <c r="A677" s="17" t="s">
        <v>307</v>
      </c>
      <c r="B677" s="8">
        <v>30</v>
      </c>
      <c r="C677" s="8"/>
      <c r="D677" s="8"/>
      <c r="E677" s="8">
        <v>30</v>
      </c>
      <c r="F677"/>
      <c r="G677"/>
      <c r="H677"/>
      <c r="I677"/>
      <c r="J677"/>
      <c r="K677"/>
      <c r="L677"/>
      <c r="M677"/>
    </row>
    <row r="678" spans="1:13" x14ac:dyDescent="0.25">
      <c r="A678" s="18" t="s">
        <v>13</v>
      </c>
      <c r="B678" s="8">
        <v>30</v>
      </c>
      <c r="C678" s="8"/>
      <c r="D678" s="8"/>
      <c r="E678" s="8">
        <v>30</v>
      </c>
      <c r="F678"/>
      <c r="G678"/>
      <c r="H678"/>
      <c r="I678"/>
      <c r="J678"/>
      <c r="K678"/>
      <c r="L678"/>
      <c r="M678"/>
    </row>
    <row r="679" spans="1:13" ht="45" x14ac:dyDescent="0.25">
      <c r="A679" s="17" t="s">
        <v>308</v>
      </c>
      <c r="B679" s="8"/>
      <c r="C679" s="8">
        <v>53</v>
      </c>
      <c r="D679" s="8"/>
      <c r="E679" s="8">
        <v>53</v>
      </c>
      <c r="F679"/>
      <c r="G679"/>
      <c r="H679"/>
      <c r="I679"/>
      <c r="J679"/>
      <c r="K679"/>
      <c r="L679"/>
      <c r="M679"/>
    </row>
    <row r="680" spans="1:13" x14ac:dyDescent="0.25">
      <c r="A680" s="18" t="s">
        <v>13</v>
      </c>
      <c r="B680" s="8"/>
      <c r="C680" s="8">
        <v>53</v>
      </c>
      <c r="D680" s="8"/>
      <c r="E680" s="8">
        <v>53</v>
      </c>
      <c r="F680"/>
      <c r="G680"/>
      <c r="H680"/>
      <c r="I680"/>
      <c r="J680"/>
      <c r="K680"/>
      <c r="L680"/>
      <c r="M680"/>
    </row>
    <row r="681" spans="1:13" ht="30" x14ac:dyDescent="0.25">
      <c r="A681" s="17" t="s">
        <v>309</v>
      </c>
      <c r="B681" s="8">
        <v>77</v>
      </c>
      <c r="C681" s="8"/>
      <c r="D681" s="8"/>
      <c r="E681" s="8">
        <v>77</v>
      </c>
      <c r="F681"/>
      <c r="G681"/>
      <c r="H681"/>
      <c r="I681"/>
      <c r="J681"/>
      <c r="K681"/>
      <c r="L681"/>
      <c r="M681"/>
    </row>
    <row r="682" spans="1:13" x14ac:dyDescent="0.25">
      <c r="A682" s="18" t="s">
        <v>13</v>
      </c>
      <c r="B682" s="8">
        <v>77</v>
      </c>
      <c r="C682" s="8"/>
      <c r="D682" s="8"/>
      <c r="E682" s="8">
        <v>77</v>
      </c>
      <c r="F682"/>
      <c r="G682"/>
      <c r="H682"/>
      <c r="I682"/>
      <c r="J682"/>
      <c r="K682"/>
      <c r="L682"/>
      <c r="M682"/>
    </row>
    <row r="683" spans="1:13" ht="30" x14ac:dyDescent="0.25">
      <c r="A683" s="17" t="s">
        <v>310</v>
      </c>
      <c r="B683" s="8">
        <v>87</v>
      </c>
      <c r="C683" s="8"/>
      <c r="D683" s="8"/>
      <c r="E683" s="8">
        <v>87</v>
      </c>
      <c r="F683"/>
      <c r="G683"/>
      <c r="H683"/>
      <c r="I683"/>
      <c r="J683"/>
      <c r="K683"/>
      <c r="L683"/>
      <c r="M683"/>
    </row>
    <row r="684" spans="1:13" x14ac:dyDescent="0.25">
      <c r="A684" s="18" t="s">
        <v>13</v>
      </c>
      <c r="B684" s="8">
        <v>87</v>
      </c>
      <c r="C684" s="8"/>
      <c r="D684" s="8"/>
      <c r="E684" s="8">
        <v>87</v>
      </c>
      <c r="F684"/>
      <c r="G684"/>
      <c r="H684"/>
      <c r="I684"/>
      <c r="J684"/>
      <c r="K684"/>
      <c r="L684"/>
      <c r="M684"/>
    </row>
    <row r="685" spans="1:13" x14ac:dyDescent="0.25">
      <c r="A685" s="17" t="s">
        <v>311</v>
      </c>
      <c r="B685" s="8"/>
      <c r="C685" s="8">
        <v>14</v>
      </c>
      <c r="D685" s="8"/>
      <c r="E685" s="8">
        <v>14</v>
      </c>
      <c r="F685"/>
      <c r="G685"/>
      <c r="H685"/>
      <c r="I685"/>
      <c r="J685"/>
      <c r="K685"/>
      <c r="L685"/>
      <c r="M685"/>
    </row>
    <row r="686" spans="1:13" x14ac:dyDescent="0.25">
      <c r="A686" s="18" t="s">
        <v>13</v>
      </c>
      <c r="B686" s="8"/>
      <c r="C686" s="8">
        <v>14</v>
      </c>
      <c r="D686" s="8"/>
      <c r="E686" s="8">
        <v>14</v>
      </c>
      <c r="F686"/>
      <c r="G686"/>
      <c r="H686"/>
      <c r="I686"/>
      <c r="J686"/>
      <c r="K686"/>
      <c r="L686"/>
      <c r="M686"/>
    </row>
    <row r="687" spans="1:13" x14ac:dyDescent="0.25">
      <c r="A687" s="17" t="s">
        <v>312</v>
      </c>
      <c r="B687" s="8"/>
      <c r="C687" s="8">
        <v>13</v>
      </c>
      <c r="D687" s="8"/>
      <c r="E687" s="8">
        <v>13</v>
      </c>
      <c r="F687"/>
      <c r="G687"/>
      <c r="H687"/>
      <c r="I687"/>
      <c r="J687"/>
      <c r="K687"/>
      <c r="L687"/>
      <c r="M687"/>
    </row>
    <row r="688" spans="1:13" x14ac:dyDescent="0.25">
      <c r="A688" s="18" t="s">
        <v>13</v>
      </c>
      <c r="B688" s="8"/>
      <c r="C688" s="8">
        <v>13</v>
      </c>
      <c r="D688" s="8"/>
      <c r="E688" s="8">
        <v>13</v>
      </c>
      <c r="F688"/>
      <c r="G688"/>
      <c r="H688"/>
      <c r="I688"/>
      <c r="J688"/>
      <c r="K688"/>
      <c r="L688"/>
      <c r="M688"/>
    </row>
    <row r="689" spans="1:13" ht="30" x14ac:dyDescent="0.25">
      <c r="A689" s="17" t="s">
        <v>313</v>
      </c>
      <c r="B689" s="8"/>
      <c r="C689" s="8">
        <v>10</v>
      </c>
      <c r="D689" s="8"/>
      <c r="E689" s="8">
        <v>10</v>
      </c>
      <c r="F689"/>
      <c r="G689"/>
      <c r="H689"/>
      <c r="I689"/>
      <c r="J689"/>
      <c r="K689"/>
      <c r="L689"/>
      <c r="M689"/>
    </row>
    <row r="690" spans="1:13" x14ac:dyDescent="0.25">
      <c r="A690" s="18" t="s">
        <v>13</v>
      </c>
      <c r="B690" s="8"/>
      <c r="C690" s="8">
        <v>10</v>
      </c>
      <c r="D690" s="8"/>
      <c r="E690" s="8">
        <v>10</v>
      </c>
      <c r="F690"/>
      <c r="G690"/>
      <c r="H690"/>
      <c r="I690"/>
      <c r="J690"/>
      <c r="K690"/>
      <c r="L690"/>
      <c r="M690"/>
    </row>
    <row r="691" spans="1:13" x14ac:dyDescent="0.25">
      <c r="A691" s="17" t="s">
        <v>314</v>
      </c>
      <c r="B691" s="8"/>
      <c r="C691" s="8">
        <v>14</v>
      </c>
      <c r="D691" s="8"/>
      <c r="E691" s="8">
        <v>14</v>
      </c>
      <c r="F691"/>
      <c r="G691"/>
      <c r="H691"/>
      <c r="I691"/>
      <c r="J691"/>
      <c r="K691"/>
      <c r="L691"/>
      <c r="M691"/>
    </row>
    <row r="692" spans="1:13" x14ac:dyDescent="0.25">
      <c r="A692" s="18" t="s">
        <v>13</v>
      </c>
      <c r="B692" s="8"/>
      <c r="C692" s="8">
        <v>14</v>
      </c>
      <c r="D692" s="8"/>
      <c r="E692" s="8">
        <v>14</v>
      </c>
      <c r="F692"/>
      <c r="G692"/>
      <c r="H692"/>
      <c r="I692"/>
      <c r="J692"/>
      <c r="K692"/>
      <c r="L692"/>
      <c r="M692"/>
    </row>
    <row r="693" spans="1:13" x14ac:dyDescent="0.25">
      <c r="A693" s="17" t="s">
        <v>315</v>
      </c>
      <c r="B693" s="8"/>
      <c r="C693" s="8">
        <v>8</v>
      </c>
      <c r="D693" s="8"/>
      <c r="E693" s="8">
        <v>8</v>
      </c>
      <c r="F693"/>
      <c r="G693"/>
      <c r="H693"/>
      <c r="I693"/>
      <c r="J693"/>
      <c r="K693"/>
      <c r="L693"/>
      <c r="M693"/>
    </row>
    <row r="694" spans="1:13" x14ac:dyDescent="0.25">
      <c r="A694" s="18" t="s">
        <v>13</v>
      </c>
      <c r="B694" s="8"/>
      <c r="C694" s="8">
        <v>8</v>
      </c>
      <c r="D694" s="8"/>
      <c r="E694" s="8">
        <v>8</v>
      </c>
      <c r="F694"/>
      <c r="G694"/>
      <c r="H694"/>
      <c r="I694"/>
      <c r="J694"/>
      <c r="K694"/>
      <c r="L694"/>
      <c r="M694"/>
    </row>
    <row r="695" spans="1:13" x14ac:dyDescent="0.25">
      <c r="A695" s="17" t="s">
        <v>316</v>
      </c>
      <c r="B695" s="8"/>
      <c r="C695" s="8">
        <v>23</v>
      </c>
      <c r="D695" s="8"/>
      <c r="E695" s="8">
        <v>23</v>
      </c>
      <c r="F695"/>
      <c r="G695"/>
      <c r="H695"/>
      <c r="I695"/>
      <c r="J695"/>
      <c r="K695"/>
      <c r="L695"/>
      <c r="M695"/>
    </row>
    <row r="696" spans="1:13" x14ac:dyDescent="0.25">
      <c r="A696" s="18" t="s">
        <v>13</v>
      </c>
      <c r="B696" s="8"/>
      <c r="C696" s="8">
        <v>23</v>
      </c>
      <c r="D696" s="8"/>
      <c r="E696" s="8">
        <v>23</v>
      </c>
      <c r="F696"/>
      <c r="G696"/>
      <c r="H696"/>
      <c r="I696"/>
      <c r="J696"/>
      <c r="K696"/>
      <c r="L696"/>
      <c r="M696"/>
    </row>
    <row r="697" spans="1:13" x14ac:dyDescent="0.25">
      <c r="A697" s="17" t="s">
        <v>317</v>
      </c>
      <c r="B697" s="8"/>
      <c r="C697" s="8">
        <v>21</v>
      </c>
      <c r="D697" s="8"/>
      <c r="E697" s="8">
        <v>21</v>
      </c>
      <c r="F697"/>
      <c r="G697"/>
      <c r="H697"/>
      <c r="I697"/>
      <c r="J697"/>
      <c r="K697"/>
      <c r="L697"/>
      <c r="M697"/>
    </row>
    <row r="698" spans="1:13" x14ac:dyDescent="0.25">
      <c r="A698" s="18" t="s">
        <v>13</v>
      </c>
      <c r="B698" s="8"/>
      <c r="C698" s="8">
        <v>21</v>
      </c>
      <c r="D698" s="8"/>
      <c r="E698" s="8">
        <v>21</v>
      </c>
      <c r="F698"/>
      <c r="G698"/>
      <c r="H698"/>
      <c r="I698"/>
      <c r="J698"/>
      <c r="K698"/>
      <c r="L698"/>
      <c r="M698"/>
    </row>
    <row r="699" spans="1:13" ht="30" x14ac:dyDescent="0.25">
      <c r="A699" s="17" t="s">
        <v>318</v>
      </c>
      <c r="B699" s="8"/>
      <c r="C699" s="8">
        <v>38</v>
      </c>
      <c r="D699" s="8"/>
      <c r="E699" s="8">
        <v>38</v>
      </c>
      <c r="F699"/>
      <c r="G699"/>
      <c r="H699"/>
      <c r="I699"/>
      <c r="J699"/>
      <c r="K699"/>
      <c r="L699"/>
      <c r="M699"/>
    </row>
    <row r="700" spans="1:13" x14ac:dyDescent="0.25">
      <c r="A700" s="18" t="s">
        <v>13</v>
      </c>
      <c r="B700" s="8"/>
      <c r="C700" s="8">
        <v>38</v>
      </c>
      <c r="D700" s="8"/>
      <c r="E700" s="8">
        <v>38</v>
      </c>
      <c r="F700"/>
      <c r="G700"/>
      <c r="H700"/>
      <c r="I700"/>
      <c r="J700"/>
      <c r="K700"/>
      <c r="L700"/>
      <c r="M700"/>
    </row>
    <row r="701" spans="1:13" x14ac:dyDescent="0.25">
      <c r="A701" s="7" t="s">
        <v>21</v>
      </c>
      <c r="B701" s="8">
        <v>16655</v>
      </c>
      <c r="C701" s="8">
        <v>3698</v>
      </c>
      <c r="D701" s="8">
        <v>411</v>
      </c>
      <c r="E701" s="8">
        <v>20764</v>
      </c>
      <c r="F701"/>
      <c r="G701"/>
      <c r="H701"/>
      <c r="I701"/>
      <c r="J701"/>
      <c r="K701"/>
      <c r="L701"/>
      <c r="M701"/>
    </row>
    <row r="702" spans="1:13" x14ac:dyDescent="0.25">
      <c r="A702" s="10" t="s">
        <v>22</v>
      </c>
      <c r="B702" s="8"/>
      <c r="C702" s="8"/>
      <c r="D702" s="8"/>
      <c r="E702" s="8"/>
      <c r="F702"/>
      <c r="G702"/>
      <c r="H702"/>
      <c r="I702"/>
      <c r="J702"/>
      <c r="K702"/>
      <c r="L702"/>
      <c r="M702"/>
    </row>
    <row r="703" spans="1:13" x14ac:dyDescent="0.25">
      <c r="A703" s="17" t="s">
        <v>319</v>
      </c>
      <c r="B703" s="8">
        <v>305</v>
      </c>
      <c r="C703" s="8">
        <v>34</v>
      </c>
      <c r="D703" s="8"/>
      <c r="E703" s="8">
        <v>339</v>
      </c>
      <c r="F703"/>
      <c r="G703"/>
      <c r="H703"/>
      <c r="I703"/>
      <c r="J703"/>
      <c r="K703"/>
      <c r="L703"/>
      <c r="M703"/>
    </row>
    <row r="704" spans="1:13" x14ac:dyDescent="0.25">
      <c r="A704" s="18" t="s">
        <v>12</v>
      </c>
      <c r="B704" s="8">
        <v>228</v>
      </c>
      <c r="C704" s="8">
        <v>34</v>
      </c>
      <c r="D704" s="8"/>
      <c r="E704" s="8">
        <v>262</v>
      </c>
      <c r="F704"/>
      <c r="G704"/>
      <c r="H704"/>
      <c r="I704"/>
      <c r="J704"/>
      <c r="K704"/>
      <c r="L704"/>
      <c r="M704"/>
    </row>
    <row r="705" spans="1:13" x14ac:dyDescent="0.25">
      <c r="A705" s="18" t="s">
        <v>13</v>
      </c>
      <c r="B705" s="8">
        <v>77</v>
      </c>
      <c r="C705" s="8"/>
      <c r="D705" s="8"/>
      <c r="E705" s="8">
        <v>77</v>
      </c>
      <c r="F705"/>
      <c r="G705"/>
      <c r="H705"/>
      <c r="I705"/>
      <c r="J705"/>
      <c r="K705"/>
      <c r="L705"/>
      <c r="M705"/>
    </row>
    <row r="706" spans="1:13" x14ac:dyDescent="0.25">
      <c r="A706" s="17" t="s">
        <v>320</v>
      </c>
      <c r="B706" s="8">
        <v>121</v>
      </c>
      <c r="C706" s="8"/>
      <c r="D706" s="8"/>
      <c r="E706" s="8">
        <v>121</v>
      </c>
      <c r="F706"/>
      <c r="G706"/>
      <c r="H706"/>
      <c r="I706"/>
      <c r="J706"/>
      <c r="K706"/>
      <c r="L706"/>
      <c r="M706"/>
    </row>
    <row r="707" spans="1:13" x14ac:dyDescent="0.25">
      <c r="A707" s="18" t="s">
        <v>12</v>
      </c>
      <c r="B707" s="8">
        <v>81</v>
      </c>
      <c r="C707" s="8"/>
      <c r="D707" s="8"/>
      <c r="E707" s="8">
        <v>81</v>
      </c>
      <c r="F707"/>
      <c r="G707"/>
      <c r="H707"/>
      <c r="I707"/>
      <c r="J707"/>
      <c r="K707"/>
      <c r="L707"/>
      <c r="M707"/>
    </row>
    <row r="708" spans="1:13" x14ac:dyDescent="0.25">
      <c r="A708" s="18" t="s">
        <v>13</v>
      </c>
      <c r="B708" s="8">
        <v>40</v>
      </c>
      <c r="C708" s="8"/>
      <c r="D708" s="8"/>
      <c r="E708" s="8">
        <v>40</v>
      </c>
      <c r="F708"/>
      <c r="G708"/>
      <c r="H708"/>
      <c r="I708"/>
      <c r="J708"/>
      <c r="K708"/>
      <c r="L708"/>
      <c r="M708"/>
    </row>
    <row r="709" spans="1:13" x14ac:dyDescent="0.25">
      <c r="A709" s="17" t="s">
        <v>321</v>
      </c>
      <c r="B709" s="8">
        <v>181</v>
      </c>
      <c r="C709" s="8">
        <v>23</v>
      </c>
      <c r="D709" s="8"/>
      <c r="E709" s="8">
        <v>204</v>
      </c>
      <c r="F709"/>
      <c r="G709"/>
      <c r="H709"/>
      <c r="I709"/>
      <c r="J709"/>
      <c r="K709"/>
      <c r="L709"/>
      <c r="M709"/>
    </row>
    <row r="710" spans="1:13" x14ac:dyDescent="0.25">
      <c r="A710" s="18" t="s">
        <v>12</v>
      </c>
      <c r="B710" s="8">
        <v>139</v>
      </c>
      <c r="C710" s="8">
        <v>23</v>
      </c>
      <c r="D710" s="8"/>
      <c r="E710" s="8">
        <v>162</v>
      </c>
      <c r="F710"/>
      <c r="G710"/>
      <c r="H710"/>
      <c r="I710"/>
      <c r="J710"/>
      <c r="K710"/>
      <c r="L710"/>
      <c r="M710"/>
    </row>
    <row r="711" spans="1:13" x14ac:dyDescent="0.25">
      <c r="A711" s="18" t="s">
        <v>13</v>
      </c>
      <c r="B711" s="8">
        <v>42</v>
      </c>
      <c r="C711" s="8"/>
      <c r="D711" s="8"/>
      <c r="E711" s="8">
        <v>42</v>
      </c>
      <c r="F711"/>
      <c r="G711"/>
      <c r="H711"/>
      <c r="I711"/>
      <c r="J711"/>
      <c r="K711"/>
      <c r="L711"/>
      <c r="M711"/>
    </row>
    <row r="712" spans="1:13" x14ac:dyDescent="0.25">
      <c r="A712" s="17" t="s">
        <v>322</v>
      </c>
      <c r="B712" s="8">
        <v>474</v>
      </c>
      <c r="C712" s="8">
        <v>70</v>
      </c>
      <c r="D712" s="8"/>
      <c r="E712" s="8">
        <v>544</v>
      </c>
      <c r="F712"/>
      <c r="G712"/>
      <c r="H712"/>
      <c r="I712"/>
      <c r="J712"/>
      <c r="K712"/>
      <c r="L712"/>
      <c r="M712"/>
    </row>
    <row r="713" spans="1:13" x14ac:dyDescent="0.25">
      <c r="A713" s="18" t="s">
        <v>12</v>
      </c>
      <c r="B713" s="8">
        <v>362</v>
      </c>
      <c r="C713" s="8">
        <v>70</v>
      </c>
      <c r="D713" s="8"/>
      <c r="E713" s="8">
        <v>432</v>
      </c>
      <c r="F713"/>
      <c r="G713"/>
      <c r="H713"/>
      <c r="I713"/>
      <c r="J713"/>
      <c r="K713"/>
      <c r="L713"/>
      <c r="M713"/>
    </row>
    <row r="714" spans="1:13" x14ac:dyDescent="0.25">
      <c r="A714" s="18" t="s">
        <v>13</v>
      </c>
      <c r="B714" s="8">
        <v>112</v>
      </c>
      <c r="C714" s="8"/>
      <c r="D714" s="8"/>
      <c r="E714" s="8">
        <v>112</v>
      </c>
      <c r="F714"/>
      <c r="G714"/>
      <c r="H714"/>
      <c r="I714"/>
      <c r="J714"/>
      <c r="K714"/>
      <c r="L714"/>
      <c r="M714"/>
    </row>
    <row r="715" spans="1:13" x14ac:dyDescent="0.25">
      <c r="A715" s="17" t="s">
        <v>323</v>
      </c>
      <c r="B715" s="8">
        <v>94</v>
      </c>
      <c r="C715" s="8"/>
      <c r="D715" s="8"/>
      <c r="E715" s="8">
        <v>94</v>
      </c>
      <c r="F715"/>
      <c r="G715"/>
      <c r="H715"/>
      <c r="I715"/>
      <c r="J715"/>
      <c r="K715"/>
      <c r="L715"/>
      <c r="M715"/>
    </row>
    <row r="716" spans="1:13" x14ac:dyDescent="0.25">
      <c r="A716" s="18" t="s">
        <v>12</v>
      </c>
      <c r="B716" s="8">
        <v>59</v>
      </c>
      <c r="C716" s="8"/>
      <c r="D716" s="8"/>
      <c r="E716" s="8">
        <v>59</v>
      </c>
      <c r="F716"/>
      <c r="G716"/>
      <c r="H716"/>
      <c r="I716"/>
      <c r="J716"/>
      <c r="K716"/>
      <c r="L716"/>
      <c r="M716"/>
    </row>
    <row r="717" spans="1:13" x14ac:dyDescent="0.25">
      <c r="A717" s="18" t="s">
        <v>13</v>
      </c>
      <c r="B717" s="8">
        <v>35</v>
      </c>
      <c r="C717" s="8"/>
      <c r="D717" s="8"/>
      <c r="E717" s="8">
        <v>35</v>
      </c>
      <c r="F717"/>
      <c r="G717"/>
      <c r="H717"/>
      <c r="I717"/>
      <c r="J717"/>
      <c r="K717"/>
      <c r="L717"/>
      <c r="M717"/>
    </row>
    <row r="718" spans="1:13" x14ac:dyDescent="0.25">
      <c r="A718" s="17" t="s">
        <v>324</v>
      </c>
      <c r="B718" s="8">
        <v>173</v>
      </c>
      <c r="C718" s="8"/>
      <c r="D718" s="8"/>
      <c r="E718" s="8">
        <v>173</v>
      </c>
      <c r="F718"/>
      <c r="G718"/>
      <c r="H718"/>
      <c r="I718"/>
      <c r="J718"/>
      <c r="K718"/>
      <c r="L718"/>
      <c r="M718"/>
    </row>
    <row r="719" spans="1:13" x14ac:dyDescent="0.25">
      <c r="A719" s="18" t="s">
        <v>12</v>
      </c>
      <c r="B719" s="8">
        <v>94</v>
      </c>
      <c r="C719" s="8"/>
      <c r="D719" s="8"/>
      <c r="E719" s="8">
        <v>94</v>
      </c>
      <c r="F719"/>
      <c r="G719"/>
      <c r="H719"/>
      <c r="I719"/>
      <c r="J719"/>
      <c r="K719"/>
      <c r="L719"/>
      <c r="M719"/>
    </row>
    <row r="720" spans="1:13" x14ac:dyDescent="0.25">
      <c r="A720" s="18" t="s">
        <v>13</v>
      </c>
      <c r="B720" s="8">
        <v>79</v>
      </c>
      <c r="C720" s="8"/>
      <c r="D720" s="8"/>
      <c r="E720" s="8">
        <v>79</v>
      </c>
      <c r="F720"/>
      <c r="G720"/>
      <c r="H720"/>
      <c r="I720"/>
      <c r="J720"/>
      <c r="K720"/>
      <c r="L720"/>
      <c r="M720"/>
    </row>
    <row r="721" spans="1:13" x14ac:dyDescent="0.25">
      <c r="A721" s="17" t="s">
        <v>325</v>
      </c>
      <c r="B721" s="8">
        <v>970</v>
      </c>
      <c r="C721" s="8">
        <v>112</v>
      </c>
      <c r="D721" s="8"/>
      <c r="E721" s="8">
        <v>1082</v>
      </c>
      <c r="F721"/>
      <c r="G721"/>
      <c r="H721"/>
      <c r="I721"/>
      <c r="J721"/>
      <c r="K721"/>
      <c r="L721"/>
      <c r="M721"/>
    </row>
    <row r="722" spans="1:13" x14ac:dyDescent="0.25">
      <c r="A722" s="18" t="s">
        <v>12</v>
      </c>
      <c r="B722" s="8">
        <v>619</v>
      </c>
      <c r="C722" s="8">
        <v>112</v>
      </c>
      <c r="D722" s="8"/>
      <c r="E722" s="8">
        <v>731</v>
      </c>
      <c r="F722"/>
      <c r="G722"/>
      <c r="H722"/>
      <c r="I722"/>
      <c r="J722"/>
      <c r="K722"/>
      <c r="L722"/>
      <c r="M722"/>
    </row>
    <row r="723" spans="1:13" x14ac:dyDescent="0.25">
      <c r="A723" s="18" t="s">
        <v>13</v>
      </c>
      <c r="B723" s="8">
        <v>351</v>
      </c>
      <c r="C723" s="8"/>
      <c r="D723" s="8"/>
      <c r="E723" s="8">
        <v>351</v>
      </c>
      <c r="F723"/>
      <c r="G723"/>
      <c r="H723"/>
      <c r="I723"/>
      <c r="J723"/>
      <c r="K723"/>
      <c r="L723"/>
      <c r="M723"/>
    </row>
    <row r="724" spans="1:13" x14ac:dyDescent="0.25">
      <c r="A724" s="17" t="s">
        <v>326</v>
      </c>
      <c r="B724" s="8">
        <v>291</v>
      </c>
      <c r="C724" s="8">
        <v>37</v>
      </c>
      <c r="D724" s="8"/>
      <c r="E724" s="8">
        <v>328</v>
      </c>
      <c r="F724"/>
      <c r="G724"/>
      <c r="H724"/>
      <c r="I724"/>
      <c r="J724"/>
      <c r="K724"/>
      <c r="L724"/>
      <c r="M724"/>
    </row>
    <row r="725" spans="1:13" x14ac:dyDescent="0.25">
      <c r="A725" s="18" t="s">
        <v>12</v>
      </c>
      <c r="B725" s="8">
        <v>218</v>
      </c>
      <c r="C725" s="8">
        <v>37</v>
      </c>
      <c r="D725" s="8"/>
      <c r="E725" s="8">
        <v>255</v>
      </c>
      <c r="F725"/>
      <c r="G725"/>
      <c r="H725"/>
      <c r="I725"/>
      <c r="J725"/>
      <c r="K725"/>
      <c r="L725"/>
      <c r="M725"/>
    </row>
    <row r="726" spans="1:13" x14ac:dyDescent="0.25">
      <c r="A726" s="18" t="s">
        <v>13</v>
      </c>
      <c r="B726" s="8">
        <v>73</v>
      </c>
      <c r="C726" s="8"/>
      <c r="D726" s="8"/>
      <c r="E726" s="8">
        <v>73</v>
      </c>
      <c r="F726"/>
      <c r="G726"/>
      <c r="H726"/>
      <c r="I726"/>
      <c r="J726"/>
      <c r="K726"/>
      <c r="L726"/>
      <c r="M726"/>
    </row>
    <row r="727" spans="1:13" x14ac:dyDescent="0.25">
      <c r="A727" s="17" t="s">
        <v>327</v>
      </c>
      <c r="B727" s="8">
        <v>426</v>
      </c>
      <c r="C727" s="8"/>
      <c r="D727" s="8"/>
      <c r="E727" s="8">
        <v>426</v>
      </c>
      <c r="F727"/>
      <c r="G727"/>
      <c r="H727"/>
      <c r="I727"/>
      <c r="J727"/>
      <c r="K727"/>
      <c r="L727"/>
      <c r="M727"/>
    </row>
    <row r="728" spans="1:13" x14ac:dyDescent="0.25">
      <c r="A728" s="18" t="s">
        <v>12</v>
      </c>
      <c r="B728" s="8">
        <v>271</v>
      </c>
      <c r="C728" s="8"/>
      <c r="D728" s="8"/>
      <c r="E728" s="8">
        <v>271</v>
      </c>
      <c r="F728"/>
      <c r="G728"/>
      <c r="H728"/>
      <c r="I728"/>
      <c r="J728"/>
      <c r="K728"/>
      <c r="L728"/>
      <c r="M728"/>
    </row>
    <row r="729" spans="1:13" x14ac:dyDescent="0.25">
      <c r="A729" s="18" t="s">
        <v>13</v>
      </c>
      <c r="B729" s="8">
        <v>155</v>
      </c>
      <c r="C729" s="8"/>
      <c r="D729" s="8"/>
      <c r="E729" s="8">
        <v>155</v>
      </c>
      <c r="F729"/>
      <c r="G729"/>
      <c r="H729"/>
      <c r="I729"/>
      <c r="J729"/>
      <c r="K729"/>
      <c r="L729"/>
      <c r="M729"/>
    </row>
    <row r="730" spans="1:13" x14ac:dyDescent="0.25">
      <c r="A730" s="17" t="s">
        <v>328</v>
      </c>
      <c r="B730" s="8">
        <v>141</v>
      </c>
      <c r="C730" s="8">
        <v>16</v>
      </c>
      <c r="D730" s="8"/>
      <c r="E730" s="8">
        <v>157</v>
      </c>
      <c r="F730"/>
      <c r="G730"/>
      <c r="H730"/>
      <c r="I730"/>
      <c r="J730"/>
      <c r="K730"/>
      <c r="L730"/>
      <c r="M730"/>
    </row>
    <row r="731" spans="1:13" x14ac:dyDescent="0.25">
      <c r="A731" s="18" t="s">
        <v>12</v>
      </c>
      <c r="B731" s="8">
        <v>141</v>
      </c>
      <c r="C731" s="8">
        <v>16</v>
      </c>
      <c r="D731" s="8"/>
      <c r="E731" s="8">
        <v>157</v>
      </c>
      <c r="F731"/>
      <c r="G731"/>
      <c r="H731"/>
      <c r="I731"/>
      <c r="J731"/>
      <c r="K731"/>
      <c r="L731"/>
      <c r="M731"/>
    </row>
    <row r="732" spans="1:13" x14ac:dyDescent="0.25">
      <c r="A732" s="17" t="s">
        <v>329</v>
      </c>
      <c r="B732" s="8">
        <v>729</v>
      </c>
      <c r="C732" s="8">
        <v>39</v>
      </c>
      <c r="D732" s="8"/>
      <c r="E732" s="8">
        <v>768</v>
      </c>
      <c r="F732"/>
      <c r="G732"/>
      <c r="H732"/>
      <c r="I732"/>
      <c r="J732"/>
      <c r="K732"/>
      <c r="L732"/>
      <c r="M732"/>
    </row>
    <row r="733" spans="1:13" x14ac:dyDescent="0.25">
      <c r="A733" s="18" t="s">
        <v>12</v>
      </c>
      <c r="B733" s="8">
        <v>495</v>
      </c>
      <c r="C733" s="8">
        <v>39</v>
      </c>
      <c r="D733" s="8"/>
      <c r="E733" s="8">
        <v>534</v>
      </c>
      <c r="F733"/>
      <c r="G733"/>
      <c r="H733"/>
      <c r="I733"/>
      <c r="J733"/>
      <c r="K733"/>
      <c r="L733"/>
      <c r="M733"/>
    </row>
    <row r="734" spans="1:13" x14ac:dyDescent="0.25">
      <c r="A734" s="18" t="s">
        <v>13</v>
      </c>
      <c r="B734" s="8">
        <v>234</v>
      </c>
      <c r="C734" s="8"/>
      <c r="D734" s="8"/>
      <c r="E734" s="8">
        <v>234</v>
      </c>
      <c r="F734"/>
      <c r="G734"/>
      <c r="H734"/>
      <c r="I734"/>
      <c r="J734"/>
      <c r="K734"/>
      <c r="L734"/>
      <c r="M734"/>
    </row>
    <row r="735" spans="1:13" x14ac:dyDescent="0.25">
      <c r="A735" s="17" t="s">
        <v>330</v>
      </c>
      <c r="B735" s="8">
        <v>84</v>
      </c>
      <c r="C735" s="8"/>
      <c r="D735" s="8"/>
      <c r="E735" s="8">
        <v>84</v>
      </c>
      <c r="F735"/>
      <c r="G735"/>
      <c r="H735"/>
      <c r="I735"/>
      <c r="J735"/>
      <c r="K735"/>
      <c r="L735"/>
      <c r="M735"/>
    </row>
    <row r="736" spans="1:13" x14ac:dyDescent="0.25">
      <c r="A736" s="18" t="s">
        <v>13</v>
      </c>
      <c r="B736" s="8">
        <v>84</v>
      </c>
      <c r="C736" s="8"/>
      <c r="D736" s="8"/>
      <c r="E736" s="8">
        <v>84</v>
      </c>
      <c r="F736"/>
      <c r="G736"/>
      <c r="H736"/>
      <c r="I736"/>
      <c r="J736"/>
      <c r="K736"/>
      <c r="L736"/>
      <c r="M736"/>
    </row>
    <row r="737" spans="1:13" x14ac:dyDescent="0.25">
      <c r="A737" s="17" t="s">
        <v>331</v>
      </c>
      <c r="B737" s="8">
        <v>68</v>
      </c>
      <c r="C737" s="8"/>
      <c r="D737" s="8"/>
      <c r="E737" s="8">
        <v>68</v>
      </c>
      <c r="F737"/>
      <c r="G737"/>
      <c r="H737"/>
      <c r="I737"/>
      <c r="J737"/>
      <c r="K737"/>
      <c r="L737"/>
      <c r="M737"/>
    </row>
    <row r="738" spans="1:13" x14ac:dyDescent="0.25">
      <c r="A738" s="18" t="s">
        <v>12</v>
      </c>
      <c r="B738" s="8">
        <v>26</v>
      </c>
      <c r="C738" s="8"/>
      <c r="D738" s="8"/>
      <c r="E738" s="8">
        <v>26</v>
      </c>
      <c r="F738"/>
      <c r="G738"/>
      <c r="H738"/>
      <c r="I738"/>
      <c r="J738"/>
      <c r="K738"/>
      <c r="L738"/>
      <c r="M738"/>
    </row>
    <row r="739" spans="1:13" x14ac:dyDescent="0.25">
      <c r="A739" s="18" t="s">
        <v>13</v>
      </c>
      <c r="B739" s="8">
        <v>42</v>
      </c>
      <c r="C739" s="8"/>
      <c r="D739" s="8"/>
      <c r="E739" s="8">
        <v>42</v>
      </c>
      <c r="F739"/>
      <c r="G739"/>
      <c r="H739"/>
      <c r="I739"/>
      <c r="J739"/>
      <c r="K739"/>
      <c r="L739"/>
      <c r="M739"/>
    </row>
    <row r="740" spans="1:13" x14ac:dyDescent="0.25">
      <c r="A740" s="17" t="s">
        <v>332</v>
      </c>
      <c r="B740" s="8">
        <v>143</v>
      </c>
      <c r="C740" s="8"/>
      <c r="D740" s="8"/>
      <c r="E740" s="8">
        <v>143</v>
      </c>
      <c r="F740"/>
      <c r="G740"/>
      <c r="H740"/>
      <c r="I740"/>
      <c r="J740"/>
      <c r="K740"/>
      <c r="L740"/>
      <c r="M740"/>
    </row>
    <row r="741" spans="1:13" x14ac:dyDescent="0.25">
      <c r="A741" s="18" t="s">
        <v>12</v>
      </c>
      <c r="B741" s="8">
        <v>28</v>
      </c>
      <c r="C741" s="8"/>
      <c r="D741" s="8"/>
      <c r="E741" s="8">
        <v>28</v>
      </c>
      <c r="F741"/>
      <c r="G741"/>
      <c r="H741"/>
      <c r="I741"/>
      <c r="J741"/>
      <c r="K741"/>
      <c r="L741"/>
      <c r="M741"/>
    </row>
    <row r="742" spans="1:13" x14ac:dyDescent="0.25">
      <c r="A742" s="18" t="s">
        <v>13</v>
      </c>
      <c r="B742" s="8">
        <v>115</v>
      </c>
      <c r="C742" s="8"/>
      <c r="D742" s="8"/>
      <c r="E742" s="8">
        <v>115</v>
      </c>
      <c r="F742"/>
      <c r="G742"/>
      <c r="H742"/>
      <c r="I742"/>
      <c r="J742"/>
      <c r="K742"/>
      <c r="L742"/>
      <c r="M742"/>
    </row>
    <row r="743" spans="1:13" x14ac:dyDescent="0.25">
      <c r="A743" s="17" t="s">
        <v>333</v>
      </c>
      <c r="B743" s="8">
        <v>78</v>
      </c>
      <c r="C743" s="8"/>
      <c r="D743" s="8"/>
      <c r="E743" s="8">
        <v>78</v>
      </c>
      <c r="F743"/>
      <c r="G743"/>
      <c r="H743"/>
      <c r="I743"/>
      <c r="J743"/>
      <c r="K743"/>
      <c r="L743"/>
      <c r="M743"/>
    </row>
    <row r="744" spans="1:13" x14ac:dyDescent="0.25">
      <c r="A744" s="18" t="s">
        <v>12</v>
      </c>
      <c r="B744" s="8">
        <v>40</v>
      </c>
      <c r="C744" s="8"/>
      <c r="D744" s="8"/>
      <c r="E744" s="8">
        <v>40</v>
      </c>
      <c r="F744"/>
      <c r="G744"/>
      <c r="H744"/>
      <c r="I744"/>
      <c r="J744"/>
      <c r="K744"/>
      <c r="L744"/>
      <c r="M744"/>
    </row>
    <row r="745" spans="1:13" x14ac:dyDescent="0.25">
      <c r="A745" s="18" t="s">
        <v>13</v>
      </c>
      <c r="B745" s="8">
        <v>38</v>
      </c>
      <c r="C745" s="8"/>
      <c r="D745" s="8"/>
      <c r="E745" s="8">
        <v>38</v>
      </c>
      <c r="F745"/>
      <c r="G745"/>
      <c r="H745"/>
      <c r="I745"/>
      <c r="J745"/>
      <c r="K745"/>
      <c r="L745"/>
      <c r="M745"/>
    </row>
    <row r="746" spans="1:13" x14ac:dyDescent="0.25">
      <c r="A746" s="17" t="s">
        <v>334</v>
      </c>
      <c r="B746" s="8">
        <v>75</v>
      </c>
      <c r="C746" s="8"/>
      <c r="D746" s="8"/>
      <c r="E746" s="8">
        <v>75</v>
      </c>
      <c r="F746"/>
      <c r="G746"/>
      <c r="H746"/>
      <c r="I746"/>
      <c r="J746"/>
      <c r="K746"/>
      <c r="L746"/>
      <c r="M746"/>
    </row>
    <row r="747" spans="1:13" x14ac:dyDescent="0.25">
      <c r="A747" s="18" t="s">
        <v>12</v>
      </c>
      <c r="B747" s="8">
        <v>39</v>
      </c>
      <c r="C747" s="8"/>
      <c r="D747" s="8"/>
      <c r="E747" s="8">
        <v>39</v>
      </c>
      <c r="F747"/>
      <c r="G747"/>
      <c r="H747"/>
      <c r="I747"/>
      <c r="J747"/>
      <c r="K747"/>
      <c r="L747"/>
      <c r="M747"/>
    </row>
    <row r="748" spans="1:13" x14ac:dyDescent="0.25">
      <c r="A748" s="18" t="s">
        <v>13</v>
      </c>
      <c r="B748" s="8">
        <v>36</v>
      </c>
      <c r="C748" s="8"/>
      <c r="D748" s="8"/>
      <c r="E748" s="8">
        <v>36</v>
      </c>
      <c r="F748"/>
      <c r="G748"/>
      <c r="H748"/>
      <c r="I748"/>
      <c r="J748"/>
      <c r="K748"/>
      <c r="L748"/>
      <c r="M748"/>
    </row>
    <row r="749" spans="1:13" x14ac:dyDescent="0.25">
      <c r="A749" s="10" t="s">
        <v>23</v>
      </c>
      <c r="B749" s="8"/>
      <c r="C749" s="8"/>
      <c r="D749" s="8"/>
      <c r="E749" s="8"/>
      <c r="F749"/>
      <c r="G749"/>
      <c r="H749"/>
      <c r="I749"/>
      <c r="J749"/>
      <c r="K749"/>
      <c r="L749"/>
      <c r="M749"/>
    </row>
    <row r="750" spans="1:13" x14ac:dyDescent="0.25">
      <c r="A750" s="17" t="s">
        <v>335</v>
      </c>
      <c r="B750" s="8">
        <v>562</v>
      </c>
      <c r="C750" s="8">
        <v>127</v>
      </c>
      <c r="D750" s="8">
        <v>2</v>
      </c>
      <c r="E750" s="8">
        <v>691</v>
      </c>
      <c r="F750"/>
      <c r="G750"/>
      <c r="H750"/>
      <c r="I750"/>
      <c r="J750"/>
      <c r="K750"/>
      <c r="L750"/>
      <c r="M750"/>
    </row>
    <row r="751" spans="1:13" x14ac:dyDescent="0.25">
      <c r="A751" s="18" t="s">
        <v>12</v>
      </c>
      <c r="B751" s="8">
        <v>403</v>
      </c>
      <c r="C751" s="8">
        <v>127</v>
      </c>
      <c r="D751" s="8">
        <v>2</v>
      </c>
      <c r="E751" s="8">
        <v>532</v>
      </c>
      <c r="F751"/>
      <c r="G751"/>
      <c r="H751"/>
      <c r="I751"/>
      <c r="J751"/>
      <c r="K751"/>
      <c r="L751"/>
      <c r="M751"/>
    </row>
    <row r="752" spans="1:13" x14ac:dyDescent="0.25">
      <c r="A752" s="18" t="s">
        <v>13</v>
      </c>
      <c r="B752" s="8">
        <v>159</v>
      </c>
      <c r="C752" s="8"/>
      <c r="D752" s="8"/>
      <c r="E752" s="8">
        <v>159</v>
      </c>
      <c r="F752"/>
      <c r="G752"/>
      <c r="H752"/>
      <c r="I752"/>
      <c r="J752"/>
      <c r="K752"/>
      <c r="L752"/>
      <c r="M752"/>
    </row>
    <row r="753" spans="1:13" x14ac:dyDescent="0.25">
      <c r="A753" s="17" t="s">
        <v>336</v>
      </c>
      <c r="B753" s="8">
        <v>62</v>
      </c>
      <c r="C753" s="8"/>
      <c r="D753" s="8"/>
      <c r="E753" s="8">
        <v>62</v>
      </c>
      <c r="F753"/>
      <c r="G753"/>
      <c r="H753"/>
      <c r="I753"/>
      <c r="J753"/>
      <c r="K753"/>
      <c r="L753"/>
      <c r="M753"/>
    </row>
    <row r="754" spans="1:13" x14ac:dyDescent="0.25">
      <c r="A754" s="18" t="s">
        <v>12</v>
      </c>
      <c r="B754" s="8">
        <v>32</v>
      </c>
      <c r="C754" s="8"/>
      <c r="D754" s="8"/>
      <c r="E754" s="8">
        <v>32</v>
      </c>
      <c r="F754"/>
      <c r="G754"/>
      <c r="H754"/>
      <c r="I754"/>
      <c r="J754"/>
      <c r="K754"/>
      <c r="L754"/>
      <c r="M754"/>
    </row>
    <row r="755" spans="1:13" x14ac:dyDescent="0.25">
      <c r="A755" s="18" t="s">
        <v>13</v>
      </c>
      <c r="B755" s="8">
        <v>30</v>
      </c>
      <c r="C755" s="8"/>
      <c r="D755" s="8"/>
      <c r="E755" s="8">
        <v>30</v>
      </c>
      <c r="F755"/>
      <c r="G755"/>
      <c r="H755"/>
      <c r="I755"/>
      <c r="J755"/>
      <c r="K755"/>
      <c r="L755"/>
      <c r="M755"/>
    </row>
    <row r="756" spans="1:13" x14ac:dyDescent="0.25">
      <c r="A756" s="17" t="s">
        <v>337</v>
      </c>
      <c r="B756" s="8">
        <v>74</v>
      </c>
      <c r="C756" s="8"/>
      <c r="D756" s="8"/>
      <c r="E756" s="8">
        <v>74</v>
      </c>
      <c r="F756"/>
      <c r="G756"/>
      <c r="H756"/>
      <c r="I756"/>
      <c r="J756"/>
      <c r="K756"/>
      <c r="L756"/>
      <c r="M756"/>
    </row>
    <row r="757" spans="1:13" x14ac:dyDescent="0.25">
      <c r="A757" s="18" t="s">
        <v>12</v>
      </c>
      <c r="B757" s="8">
        <v>44</v>
      </c>
      <c r="C757" s="8"/>
      <c r="D757" s="8"/>
      <c r="E757" s="8">
        <v>44</v>
      </c>
      <c r="F757"/>
      <c r="G757"/>
      <c r="H757"/>
      <c r="I757"/>
      <c r="J757"/>
      <c r="K757"/>
      <c r="L757"/>
      <c r="M757"/>
    </row>
    <row r="758" spans="1:13" x14ac:dyDescent="0.25">
      <c r="A758" s="18" t="s">
        <v>13</v>
      </c>
      <c r="B758" s="8">
        <v>30</v>
      </c>
      <c r="C758" s="8"/>
      <c r="D758" s="8"/>
      <c r="E758" s="8">
        <v>30</v>
      </c>
      <c r="F758"/>
      <c r="G758"/>
      <c r="H758"/>
      <c r="I758"/>
      <c r="J758"/>
      <c r="K758"/>
      <c r="L758"/>
      <c r="M758"/>
    </row>
    <row r="759" spans="1:13" x14ac:dyDescent="0.25">
      <c r="A759" s="17" t="s">
        <v>338</v>
      </c>
      <c r="B759" s="8">
        <v>755</v>
      </c>
      <c r="C759" s="8">
        <v>69</v>
      </c>
      <c r="D759" s="8">
        <v>12</v>
      </c>
      <c r="E759" s="8">
        <v>836</v>
      </c>
      <c r="F759"/>
      <c r="G759"/>
      <c r="H759"/>
      <c r="I759"/>
      <c r="J759"/>
      <c r="K759"/>
      <c r="L759"/>
      <c r="M759"/>
    </row>
    <row r="760" spans="1:13" x14ac:dyDescent="0.25">
      <c r="A760" s="18" t="s">
        <v>12</v>
      </c>
      <c r="B760" s="8">
        <v>498</v>
      </c>
      <c r="C760" s="8">
        <v>69</v>
      </c>
      <c r="D760" s="8">
        <v>12</v>
      </c>
      <c r="E760" s="8">
        <v>579</v>
      </c>
      <c r="F760"/>
      <c r="G760"/>
      <c r="H760"/>
      <c r="I760"/>
      <c r="J760"/>
      <c r="K760"/>
      <c r="L760"/>
      <c r="M760"/>
    </row>
    <row r="761" spans="1:13" x14ac:dyDescent="0.25">
      <c r="A761" s="18" t="s">
        <v>13</v>
      </c>
      <c r="B761" s="8">
        <v>257</v>
      </c>
      <c r="C761" s="8"/>
      <c r="D761" s="8"/>
      <c r="E761" s="8">
        <v>257</v>
      </c>
      <c r="F761"/>
      <c r="G761"/>
      <c r="H761"/>
      <c r="I761"/>
      <c r="J761"/>
      <c r="K761"/>
      <c r="L761"/>
      <c r="M761"/>
    </row>
    <row r="762" spans="1:13" ht="30" x14ac:dyDescent="0.25">
      <c r="A762" s="17" t="s">
        <v>339</v>
      </c>
      <c r="B762" s="8">
        <v>53</v>
      </c>
      <c r="C762" s="8">
        <v>9</v>
      </c>
      <c r="D762" s="8"/>
      <c r="E762" s="8">
        <v>62</v>
      </c>
      <c r="F762"/>
      <c r="G762"/>
      <c r="H762"/>
      <c r="I762"/>
      <c r="J762"/>
      <c r="K762"/>
      <c r="L762"/>
      <c r="M762"/>
    </row>
    <row r="763" spans="1:13" x14ac:dyDescent="0.25">
      <c r="A763" s="18" t="s">
        <v>12</v>
      </c>
      <c r="B763" s="8">
        <v>16</v>
      </c>
      <c r="C763" s="8">
        <v>9</v>
      </c>
      <c r="D763" s="8"/>
      <c r="E763" s="8">
        <v>25</v>
      </c>
      <c r="F763"/>
      <c r="G763"/>
      <c r="H763"/>
      <c r="I763"/>
      <c r="J763"/>
      <c r="K763"/>
      <c r="L763"/>
      <c r="M763"/>
    </row>
    <row r="764" spans="1:13" x14ac:dyDescent="0.25">
      <c r="A764" s="18" t="s">
        <v>13</v>
      </c>
      <c r="B764" s="8">
        <v>37</v>
      </c>
      <c r="C764" s="8"/>
      <c r="D764" s="8"/>
      <c r="E764" s="8">
        <v>37</v>
      </c>
      <c r="F764"/>
      <c r="G764"/>
      <c r="H764"/>
      <c r="I764"/>
      <c r="J764"/>
      <c r="K764"/>
      <c r="L764"/>
      <c r="M764"/>
    </row>
    <row r="765" spans="1:13" ht="45" x14ac:dyDescent="0.25">
      <c r="A765" s="17" t="s">
        <v>340</v>
      </c>
      <c r="B765" s="8">
        <v>52</v>
      </c>
      <c r="C765" s="8"/>
      <c r="D765" s="8">
        <v>52</v>
      </c>
      <c r="E765" s="8">
        <v>104</v>
      </c>
      <c r="F765"/>
      <c r="G765"/>
      <c r="H765"/>
      <c r="I765"/>
      <c r="J765"/>
      <c r="K765"/>
      <c r="L765"/>
      <c r="M765"/>
    </row>
    <row r="766" spans="1:13" x14ac:dyDescent="0.25">
      <c r="A766" s="18" t="s">
        <v>12</v>
      </c>
      <c r="B766" s="8">
        <v>52</v>
      </c>
      <c r="C766" s="8"/>
      <c r="D766" s="8">
        <v>52</v>
      </c>
      <c r="E766" s="8">
        <v>104</v>
      </c>
      <c r="F766"/>
      <c r="G766"/>
      <c r="H766"/>
      <c r="I766"/>
      <c r="J766"/>
      <c r="K766"/>
      <c r="L766"/>
      <c r="M766"/>
    </row>
    <row r="767" spans="1:13" x14ac:dyDescent="0.25">
      <c r="A767" s="17" t="s">
        <v>341</v>
      </c>
      <c r="B767" s="8">
        <v>298</v>
      </c>
      <c r="C767" s="8">
        <v>279</v>
      </c>
      <c r="D767" s="8">
        <v>8</v>
      </c>
      <c r="E767" s="8">
        <v>585</v>
      </c>
      <c r="F767"/>
      <c r="G767"/>
      <c r="H767"/>
      <c r="I767"/>
      <c r="J767"/>
      <c r="K767"/>
      <c r="L767"/>
      <c r="M767"/>
    </row>
    <row r="768" spans="1:13" x14ac:dyDescent="0.25">
      <c r="A768" s="18" t="s">
        <v>12</v>
      </c>
      <c r="B768" s="8">
        <v>246</v>
      </c>
      <c r="C768" s="8">
        <v>279</v>
      </c>
      <c r="D768" s="8">
        <v>8</v>
      </c>
      <c r="E768" s="8">
        <v>533</v>
      </c>
      <c r="F768"/>
      <c r="G768"/>
      <c r="H768"/>
      <c r="I768"/>
      <c r="J768"/>
      <c r="K768"/>
      <c r="L768"/>
      <c r="M768"/>
    </row>
    <row r="769" spans="1:13" x14ac:dyDescent="0.25">
      <c r="A769" s="18" t="s">
        <v>13</v>
      </c>
      <c r="B769" s="8">
        <v>52</v>
      </c>
      <c r="C769" s="8"/>
      <c r="D769" s="8"/>
      <c r="E769" s="8">
        <v>52</v>
      </c>
      <c r="F769"/>
      <c r="G769"/>
      <c r="H769"/>
      <c r="I769"/>
      <c r="J769"/>
      <c r="K769"/>
      <c r="L769"/>
      <c r="M769"/>
    </row>
    <row r="770" spans="1:13" x14ac:dyDescent="0.25">
      <c r="A770" s="17" t="s">
        <v>342</v>
      </c>
      <c r="B770" s="8">
        <v>269</v>
      </c>
      <c r="C770" s="8">
        <v>71</v>
      </c>
      <c r="D770" s="8"/>
      <c r="E770" s="8">
        <v>340</v>
      </c>
      <c r="F770"/>
      <c r="G770"/>
      <c r="H770"/>
      <c r="I770"/>
      <c r="J770"/>
      <c r="K770"/>
      <c r="L770"/>
      <c r="M770"/>
    </row>
    <row r="771" spans="1:13" x14ac:dyDescent="0.25">
      <c r="A771" s="18" t="s">
        <v>12</v>
      </c>
      <c r="B771" s="8">
        <v>150</v>
      </c>
      <c r="C771" s="8">
        <v>71</v>
      </c>
      <c r="D771" s="8"/>
      <c r="E771" s="8">
        <v>221</v>
      </c>
      <c r="F771"/>
      <c r="G771"/>
      <c r="H771"/>
      <c r="I771"/>
      <c r="J771"/>
      <c r="K771"/>
      <c r="L771"/>
      <c r="M771"/>
    </row>
    <row r="772" spans="1:13" x14ac:dyDescent="0.25">
      <c r="A772" s="18" t="s">
        <v>13</v>
      </c>
      <c r="B772" s="8">
        <v>119</v>
      </c>
      <c r="C772" s="8"/>
      <c r="D772" s="8"/>
      <c r="E772" s="8">
        <v>119</v>
      </c>
      <c r="F772"/>
      <c r="G772"/>
      <c r="H772"/>
      <c r="I772"/>
      <c r="J772"/>
      <c r="K772"/>
      <c r="L772"/>
      <c r="M772"/>
    </row>
    <row r="773" spans="1:13" x14ac:dyDescent="0.25">
      <c r="A773" s="17" t="s">
        <v>343</v>
      </c>
      <c r="B773" s="8">
        <v>123</v>
      </c>
      <c r="C773" s="8"/>
      <c r="D773" s="8"/>
      <c r="E773" s="8">
        <v>123</v>
      </c>
      <c r="F773"/>
      <c r="G773"/>
      <c r="H773"/>
      <c r="I773"/>
      <c r="J773"/>
      <c r="K773"/>
      <c r="L773"/>
      <c r="M773"/>
    </row>
    <row r="774" spans="1:13" x14ac:dyDescent="0.25">
      <c r="A774" s="18" t="s">
        <v>12</v>
      </c>
      <c r="B774" s="8">
        <v>80</v>
      </c>
      <c r="C774" s="8"/>
      <c r="D774" s="8"/>
      <c r="E774" s="8">
        <v>80</v>
      </c>
      <c r="F774"/>
      <c r="G774"/>
      <c r="H774"/>
      <c r="I774"/>
      <c r="J774"/>
      <c r="K774"/>
      <c r="L774"/>
      <c r="M774"/>
    </row>
    <row r="775" spans="1:13" x14ac:dyDescent="0.25">
      <c r="A775" s="18" t="s">
        <v>13</v>
      </c>
      <c r="B775" s="8">
        <v>43</v>
      </c>
      <c r="C775" s="8"/>
      <c r="D775" s="8"/>
      <c r="E775" s="8">
        <v>43</v>
      </c>
      <c r="F775"/>
      <c r="G775"/>
      <c r="H775"/>
      <c r="I775"/>
      <c r="J775"/>
      <c r="K775"/>
      <c r="L775"/>
      <c r="M775"/>
    </row>
    <row r="776" spans="1:13" x14ac:dyDescent="0.25">
      <c r="A776" s="17" t="s">
        <v>344</v>
      </c>
      <c r="B776" s="8">
        <v>93</v>
      </c>
      <c r="C776" s="8"/>
      <c r="D776" s="8"/>
      <c r="E776" s="8">
        <v>93</v>
      </c>
      <c r="F776"/>
      <c r="G776"/>
      <c r="H776"/>
      <c r="I776"/>
      <c r="J776"/>
      <c r="K776"/>
      <c r="L776"/>
      <c r="M776"/>
    </row>
    <row r="777" spans="1:13" x14ac:dyDescent="0.25">
      <c r="A777" s="18" t="s">
        <v>12</v>
      </c>
      <c r="B777" s="8">
        <v>56</v>
      </c>
      <c r="C777" s="8"/>
      <c r="D777" s="8"/>
      <c r="E777" s="8">
        <v>56</v>
      </c>
      <c r="F777"/>
      <c r="G777"/>
      <c r="H777"/>
      <c r="I777"/>
      <c r="J777"/>
      <c r="K777"/>
      <c r="L777"/>
      <c r="M777"/>
    </row>
    <row r="778" spans="1:13" x14ac:dyDescent="0.25">
      <c r="A778" s="18" t="s">
        <v>13</v>
      </c>
      <c r="B778" s="8">
        <v>37</v>
      </c>
      <c r="C778" s="8"/>
      <c r="D778" s="8"/>
      <c r="E778" s="8">
        <v>37</v>
      </c>
      <c r="F778"/>
      <c r="G778"/>
      <c r="H778"/>
      <c r="I778"/>
      <c r="J778"/>
      <c r="K778"/>
      <c r="L778"/>
      <c r="M778"/>
    </row>
    <row r="779" spans="1:13" x14ac:dyDescent="0.25">
      <c r="A779" s="17" t="s">
        <v>85</v>
      </c>
      <c r="B779" s="8">
        <v>1653</v>
      </c>
      <c r="C779" s="8">
        <v>425</v>
      </c>
      <c r="D779" s="8">
        <v>93</v>
      </c>
      <c r="E779" s="8">
        <v>2171</v>
      </c>
      <c r="F779"/>
      <c r="G779"/>
      <c r="H779"/>
      <c r="I779"/>
      <c r="J779"/>
      <c r="K779"/>
      <c r="L779"/>
      <c r="M779"/>
    </row>
    <row r="780" spans="1:13" x14ac:dyDescent="0.25">
      <c r="A780" s="18" t="s">
        <v>12</v>
      </c>
      <c r="B780" s="8">
        <v>1147</v>
      </c>
      <c r="C780" s="8">
        <v>425</v>
      </c>
      <c r="D780" s="8">
        <v>93</v>
      </c>
      <c r="E780" s="8">
        <v>1665</v>
      </c>
      <c r="F780"/>
      <c r="G780"/>
      <c r="H780"/>
      <c r="I780"/>
      <c r="J780"/>
      <c r="K780"/>
      <c r="L780"/>
      <c r="M780"/>
    </row>
    <row r="781" spans="1:13" x14ac:dyDescent="0.25">
      <c r="A781" s="18" t="s">
        <v>13</v>
      </c>
      <c r="B781" s="8">
        <v>506</v>
      </c>
      <c r="C781" s="8"/>
      <c r="D781" s="8"/>
      <c r="E781" s="8">
        <v>506</v>
      </c>
      <c r="F781"/>
      <c r="G781"/>
      <c r="H781"/>
      <c r="I781"/>
      <c r="J781"/>
      <c r="K781"/>
      <c r="L781"/>
      <c r="M781"/>
    </row>
    <row r="782" spans="1:13" x14ac:dyDescent="0.25">
      <c r="A782" s="17" t="s">
        <v>345</v>
      </c>
      <c r="B782" s="8">
        <v>931</v>
      </c>
      <c r="C782" s="8"/>
      <c r="D782" s="8"/>
      <c r="E782" s="8">
        <v>931</v>
      </c>
      <c r="F782"/>
      <c r="G782"/>
      <c r="H782"/>
      <c r="I782"/>
      <c r="J782"/>
      <c r="K782"/>
      <c r="L782"/>
      <c r="M782"/>
    </row>
    <row r="783" spans="1:13" x14ac:dyDescent="0.25">
      <c r="A783" s="18" t="s">
        <v>12</v>
      </c>
      <c r="B783" s="8">
        <v>732</v>
      </c>
      <c r="C783" s="8"/>
      <c r="D783" s="8"/>
      <c r="E783" s="8">
        <v>732</v>
      </c>
      <c r="F783"/>
      <c r="G783"/>
      <c r="H783"/>
      <c r="I783"/>
      <c r="J783"/>
      <c r="K783"/>
      <c r="L783"/>
      <c r="M783"/>
    </row>
    <row r="784" spans="1:13" x14ac:dyDescent="0.25">
      <c r="A784" s="18" t="s">
        <v>13</v>
      </c>
      <c r="B784" s="8">
        <v>199</v>
      </c>
      <c r="C784" s="8"/>
      <c r="D784" s="8"/>
      <c r="E784" s="8">
        <v>199</v>
      </c>
      <c r="F784"/>
      <c r="G784"/>
      <c r="H784"/>
      <c r="I784"/>
      <c r="J784"/>
      <c r="K784"/>
      <c r="L784"/>
      <c r="M784"/>
    </row>
    <row r="785" spans="1:13" x14ac:dyDescent="0.25">
      <c r="A785" s="17" t="s">
        <v>330</v>
      </c>
      <c r="B785" s="8">
        <v>925</v>
      </c>
      <c r="C785" s="8">
        <v>115</v>
      </c>
      <c r="D785" s="8">
        <v>3</v>
      </c>
      <c r="E785" s="8">
        <v>1043</v>
      </c>
      <c r="F785"/>
      <c r="G785"/>
      <c r="H785"/>
      <c r="I785"/>
      <c r="J785"/>
      <c r="K785"/>
      <c r="L785"/>
      <c r="M785"/>
    </row>
    <row r="786" spans="1:13" x14ac:dyDescent="0.25">
      <c r="A786" s="18" t="s">
        <v>12</v>
      </c>
      <c r="B786" s="8">
        <v>610</v>
      </c>
      <c r="C786" s="8">
        <v>115</v>
      </c>
      <c r="D786" s="8">
        <v>3</v>
      </c>
      <c r="E786" s="8">
        <v>728</v>
      </c>
      <c r="F786"/>
      <c r="G786"/>
      <c r="H786"/>
      <c r="I786"/>
      <c r="J786"/>
      <c r="K786"/>
      <c r="L786"/>
      <c r="M786"/>
    </row>
    <row r="787" spans="1:13" x14ac:dyDescent="0.25">
      <c r="A787" s="18" t="s">
        <v>13</v>
      </c>
      <c r="B787" s="8">
        <v>315</v>
      </c>
      <c r="C787" s="8"/>
      <c r="D787" s="8"/>
      <c r="E787" s="8">
        <v>315</v>
      </c>
      <c r="F787"/>
      <c r="G787"/>
      <c r="H787"/>
      <c r="I787"/>
      <c r="J787"/>
      <c r="K787"/>
      <c r="L787"/>
      <c r="M787"/>
    </row>
    <row r="788" spans="1:13" ht="30" x14ac:dyDescent="0.25">
      <c r="A788" s="17" t="s">
        <v>346</v>
      </c>
      <c r="B788" s="8">
        <v>28</v>
      </c>
      <c r="C788" s="8">
        <v>2</v>
      </c>
      <c r="D788" s="8"/>
      <c r="E788" s="8">
        <v>30</v>
      </c>
      <c r="F788"/>
      <c r="G788"/>
      <c r="H788"/>
      <c r="I788"/>
      <c r="J788"/>
      <c r="K788"/>
      <c r="L788"/>
      <c r="M788"/>
    </row>
    <row r="789" spans="1:13" x14ac:dyDescent="0.25">
      <c r="A789" s="18" t="s">
        <v>12</v>
      </c>
      <c r="B789" s="8">
        <v>28</v>
      </c>
      <c r="C789" s="8">
        <v>2</v>
      </c>
      <c r="D789" s="8"/>
      <c r="E789" s="8">
        <v>30</v>
      </c>
      <c r="F789"/>
      <c r="G789"/>
      <c r="H789"/>
      <c r="I789"/>
      <c r="J789"/>
      <c r="K789"/>
      <c r="L789"/>
      <c r="M789"/>
    </row>
    <row r="790" spans="1:13" x14ac:dyDescent="0.25">
      <c r="A790" s="17" t="s">
        <v>347</v>
      </c>
      <c r="B790" s="8">
        <v>111</v>
      </c>
      <c r="C790" s="8"/>
      <c r="D790" s="8"/>
      <c r="E790" s="8">
        <v>111</v>
      </c>
      <c r="F790"/>
      <c r="G790"/>
      <c r="H790"/>
      <c r="I790"/>
      <c r="J790"/>
      <c r="K790"/>
      <c r="L790"/>
      <c r="M790"/>
    </row>
    <row r="791" spans="1:13" x14ac:dyDescent="0.25">
      <c r="A791" s="18" t="s">
        <v>12</v>
      </c>
      <c r="B791" s="8">
        <v>73</v>
      </c>
      <c r="C791" s="8"/>
      <c r="D791" s="8"/>
      <c r="E791" s="8">
        <v>73</v>
      </c>
      <c r="F791"/>
      <c r="G791"/>
      <c r="H791"/>
      <c r="I791"/>
      <c r="J791"/>
      <c r="K791"/>
      <c r="L791"/>
      <c r="M791"/>
    </row>
    <row r="792" spans="1:13" x14ac:dyDescent="0.25">
      <c r="A792" s="18" t="s">
        <v>13</v>
      </c>
      <c r="B792" s="8">
        <v>38</v>
      </c>
      <c r="C792" s="8"/>
      <c r="D792" s="8"/>
      <c r="E792" s="8">
        <v>38</v>
      </c>
      <c r="F792"/>
      <c r="G792"/>
      <c r="H792"/>
      <c r="I792"/>
      <c r="J792"/>
      <c r="K792"/>
      <c r="L792"/>
      <c r="M792"/>
    </row>
    <row r="793" spans="1:13" x14ac:dyDescent="0.25">
      <c r="A793" s="10" t="s">
        <v>24</v>
      </c>
      <c r="B793" s="8"/>
      <c r="C793" s="8"/>
      <c r="D793" s="8"/>
      <c r="E793" s="8"/>
      <c r="F793"/>
      <c r="G793"/>
      <c r="H793"/>
      <c r="I793"/>
      <c r="J793"/>
      <c r="K793"/>
      <c r="L793"/>
      <c r="M793"/>
    </row>
    <row r="794" spans="1:13" x14ac:dyDescent="0.25">
      <c r="A794" s="17" t="s">
        <v>348</v>
      </c>
      <c r="B794" s="8">
        <v>107</v>
      </c>
      <c r="C794" s="8">
        <v>52</v>
      </c>
      <c r="D794" s="8"/>
      <c r="E794" s="8">
        <v>159</v>
      </c>
      <c r="F794"/>
      <c r="G794"/>
      <c r="H794"/>
      <c r="I794"/>
      <c r="J794"/>
      <c r="K794"/>
      <c r="L794"/>
      <c r="M794"/>
    </row>
    <row r="795" spans="1:13" x14ac:dyDescent="0.25">
      <c r="A795" s="18" t="s">
        <v>12</v>
      </c>
      <c r="B795" s="8">
        <v>67</v>
      </c>
      <c r="C795" s="8">
        <v>52</v>
      </c>
      <c r="D795" s="8"/>
      <c r="E795" s="8">
        <v>119</v>
      </c>
      <c r="F795"/>
      <c r="G795"/>
      <c r="H795"/>
      <c r="I795"/>
      <c r="J795"/>
      <c r="K795"/>
      <c r="L795"/>
      <c r="M795"/>
    </row>
    <row r="796" spans="1:13" x14ac:dyDescent="0.25">
      <c r="A796" s="18" t="s">
        <v>13</v>
      </c>
      <c r="B796" s="8">
        <v>40</v>
      </c>
      <c r="C796" s="8"/>
      <c r="D796" s="8"/>
      <c r="E796" s="8">
        <v>40</v>
      </c>
      <c r="F796"/>
      <c r="G796"/>
      <c r="H796"/>
      <c r="I796"/>
      <c r="J796"/>
      <c r="K796"/>
      <c r="L796"/>
      <c r="M796"/>
    </row>
    <row r="797" spans="1:13" x14ac:dyDescent="0.25">
      <c r="A797" s="17" t="s">
        <v>349</v>
      </c>
      <c r="B797" s="8">
        <v>11</v>
      </c>
      <c r="C797" s="8">
        <v>17</v>
      </c>
      <c r="D797" s="8">
        <v>1</v>
      </c>
      <c r="E797" s="8">
        <v>29</v>
      </c>
      <c r="F797"/>
      <c r="G797"/>
      <c r="H797"/>
      <c r="I797"/>
      <c r="J797"/>
      <c r="K797"/>
      <c r="L797"/>
      <c r="M797"/>
    </row>
    <row r="798" spans="1:13" x14ac:dyDescent="0.25">
      <c r="A798" s="18" t="s">
        <v>12</v>
      </c>
      <c r="B798" s="8">
        <v>11</v>
      </c>
      <c r="C798" s="8">
        <v>17</v>
      </c>
      <c r="D798" s="8">
        <v>1</v>
      </c>
      <c r="E798" s="8">
        <v>29</v>
      </c>
      <c r="F798"/>
      <c r="G798"/>
      <c r="H798"/>
      <c r="I798"/>
      <c r="J798"/>
      <c r="K798"/>
      <c r="L798"/>
      <c r="M798"/>
    </row>
    <row r="799" spans="1:13" x14ac:dyDescent="0.25">
      <c r="A799" s="17" t="s">
        <v>350</v>
      </c>
      <c r="B799" s="8">
        <v>102</v>
      </c>
      <c r="C799" s="8">
        <v>15</v>
      </c>
      <c r="D799" s="8"/>
      <c r="E799" s="8">
        <v>117</v>
      </c>
      <c r="F799"/>
      <c r="G799"/>
      <c r="H799"/>
      <c r="I799"/>
      <c r="J799"/>
      <c r="K799"/>
      <c r="L799"/>
      <c r="M799"/>
    </row>
    <row r="800" spans="1:13" x14ac:dyDescent="0.25">
      <c r="A800" s="18" t="s">
        <v>12</v>
      </c>
      <c r="B800" s="8">
        <v>62</v>
      </c>
      <c r="C800" s="8">
        <v>15</v>
      </c>
      <c r="D800" s="8"/>
      <c r="E800" s="8">
        <v>77</v>
      </c>
      <c r="F800"/>
      <c r="G800"/>
      <c r="H800"/>
      <c r="I800"/>
      <c r="J800"/>
      <c r="K800"/>
      <c r="L800"/>
      <c r="M800"/>
    </row>
    <row r="801" spans="1:13" x14ac:dyDescent="0.25">
      <c r="A801" s="18" t="s">
        <v>13</v>
      </c>
      <c r="B801" s="8">
        <v>40</v>
      </c>
      <c r="C801" s="8"/>
      <c r="D801" s="8"/>
      <c r="E801" s="8">
        <v>40</v>
      </c>
      <c r="F801"/>
      <c r="G801"/>
      <c r="H801"/>
      <c r="I801"/>
      <c r="J801"/>
      <c r="K801"/>
      <c r="L801"/>
      <c r="M801"/>
    </row>
    <row r="802" spans="1:13" x14ac:dyDescent="0.25">
      <c r="A802" s="17" t="s">
        <v>351</v>
      </c>
      <c r="B802" s="8">
        <v>2617</v>
      </c>
      <c r="C802" s="8">
        <v>959</v>
      </c>
      <c r="D802" s="8">
        <v>93</v>
      </c>
      <c r="E802" s="8">
        <v>3669</v>
      </c>
      <c r="F802"/>
      <c r="G802"/>
      <c r="H802"/>
      <c r="I802"/>
      <c r="J802"/>
      <c r="K802"/>
      <c r="L802"/>
      <c r="M802"/>
    </row>
    <row r="803" spans="1:13" x14ac:dyDescent="0.25">
      <c r="A803" s="18" t="s">
        <v>12</v>
      </c>
      <c r="B803" s="8">
        <v>1889</v>
      </c>
      <c r="C803" s="8">
        <v>959</v>
      </c>
      <c r="D803" s="8">
        <v>93</v>
      </c>
      <c r="E803" s="8">
        <v>2941</v>
      </c>
      <c r="F803"/>
      <c r="G803"/>
      <c r="H803"/>
      <c r="I803"/>
      <c r="J803"/>
      <c r="K803"/>
      <c r="L803"/>
      <c r="M803"/>
    </row>
    <row r="804" spans="1:13" x14ac:dyDescent="0.25">
      <c r="A804" s="18" t="s">
        <v>13</v>
      </c>
      <c r="B804" s="8">
        <v>728</v>
      </c>
      <c r="C804" s="8"/>
      <c r="D804" s="8"/>
      <c r="E804" s="8">
        <v>728</v>
      </c>
      <c r="F804"/>
      <c r="G804"/>
      <c r="H804"/>
      <c r="I804"/>
      <c r="J804"/>
      <c r="K804"/>
      <c r="L804"/>
      <c r="M804"/>
    </row>
    <row r="805" spans="1:13" x14ac:dyDescent="0.25">
      <c r="A805" s="17" t="s">
        <v>352</v>
      </c>
      <c r="B805" s="8">
        <v>538</v>
      </c>
      <c r="C805" s="8">
        <v>315</v>
      </c>
      <c r="D805" s="8">
        <v>51</v>
      </c>
      <c r="E805" s="8">
        <v>904</v>
      </c>
      <c r="F805"/>
      <c r="G805"/>
      <c r="H805"/>
      <c r="I805"/>
      <c r="J805"/>
      <c r="K805"/>
      <c r="L805"/>
      <c r="M805"/>
    </row>
    <row r="806" spans="1:13" x14ac:dyDescent="0.25">
      <c r="A806" s="18" t="s">
        <v>12</v>
      </c>
      <c r="B806" s="8">
        <v>416</v>
      </c>
      <c r="C806" s="8">
        <v>315</v>
      </c>
      <c r="D806" s="8">
        <v>51</v>
      </c>
      <c r="E806" s="8">
        <v>782</v>
      </c>
      <c r="F806"/>
      <c r="G806"/>
      <c r="H806"/>
      <c r="I806"/>
      <c r="J806"/>
      <c r="K806"/>
      <c r="L806"/>
      <c r="M806"/>
    </row>
    <row r="807" spans="1:13" x14ac:dyDescent="0.25">
      <c r="A807" s="18" t="s">
        <v>13</v>
      </c>
      <c r="B807" s="8">
        <v>122</v>
      </c>
      <c r="C807" s="8"/>
      <c r="D807" s="8"/>
      <c r="E807" s="8">
        <v>122</v>
      </c>
      <c r="F807"/>
      <c r="G807"/>
      <c r="H807"/>
      <c r="I807"/>
      <c r="J807"/>
      <c r="K807"/>
      <c r="L807"/>
      <c r="M807"/>
    </row>
    <row r="808" spans="1:13" x14ac:dyDescent="0.25">
      <c r="A808" s="17" t="s">
        <v>353</v>
      </c>
      <c r="B808" s="8">
        <v>40</v>
      </c>
      <c r="C808" s="8">
        <v>22</v>
      </c>
      <c r="D808" s="8"/>
      <c r="E808" s="8">
        <v>62</v>
      </c>
      <c r="F808"/>
      <c r="G808"/>
      <c r="H808"/>
      <c r="I808"/>
      <c r="J808"/>
      <c r="K808"/>
      <c r="L808"/>
      <c r="M808"/>
    </row>
    <row r="809" spans="1:13" x14ac:dyDescent="0.25">
      <c r="A809" s="18" t="s">
        <v>12</v>
      </c>
      <c r="B809" s="8">
        <v>40</v>
      </c>
      <c r="C809" s="8">
        <v>22</v>
      </c>
      <c r="D809" s="8"/>
      <c r="E809" s="8">
        <v>62</v>
      </c>
      <c r="F809"/>
      <c r="G809"/>
      <c r="H809"/>
      <c r="I809"/>
      <c r="J809"/>
      <c r="K809"/>
      <c r="L809"/>
      <c r="M809"/>
    </row>
    <row r="810" spans="1:13" x14ac:dyDescent="0.25">
      <c r="A810" s="17" t="s">
        <v>354</v>
      </c>
      <c r="B810" s="8">
        <v>68</v>
      </c>
      <c r="C810" s="8"/>
      <c r="D810" s="8">
        <v>1</v>
      </c>
      <c r="E810" s="8">
        <v>69</v>
      </c>
      <c r="F810"/>
      <c r="G810"/>
      <c r="H810"/>
      <c r="I810"/>
      <c r="J810"/>
      <c r="K810"/>
      <c r="L810"/>
      <c r="M810"/>
    </row>
    <row r="811" spans="1:13" x14ac:dyDescent="0.25">
      <c r="A811" s="18" t="s">
        <v>12</v>
      </c>
      <c r="B811" s="8">
        <v>28</v>
      </c>
      <c r="C811" s="8"/>
      <c r="D811" s="8">
        <v>1</v>
      </c>
      <c r="E811" s="8">
        <v>29</v>
      </c>
      <c r="F811"/>
      <c r="G811"/>
      <c r="H811"/>
      <c r="I811"/>
      <c r="J811"/>
      <c r="K811"/>
      <c r="L811"/>
      <c r="M811"/>
    </row>
    <row r="812" spans="1:13" x14ac:dyDescent="0.25">
      <c r="A812" s="18" t="s">
        <v>13</v>
      </c>
      <c r="B812" s="8">
        <v>40</v>
      </c>
      <c r="C812" s="8"/>
      <c r="D812" s="8"/>
      <c r="E812" s="8">
        <v>40</v>
      </c>
      <c r="F812"/>
      <c r="G812"/>
      <c r="H812"/>
      <c r="I812"/>
      <c r="J812"/>
      <c r="K812"/>
      <c r="L812"/>
      <c r="M812"/>
    </row>
    <row r="813" spans="1:13" x14ac:dyDescent="0.25">
      <c r="A813" s="17" t="s">
        <v>355</v>
      </c>
      <c r="B813" s="8">
        <v>110</v>
      </c>
      <c r="C813" s="8">
        <v>14</v>
      </c>
      <c r="D813" s="8"/>
      <c r="E813" s="8">
        <v>124</v>
      </c>
      <c r="F813"/>
      <c r="G813"/>
      <c r="H813"/>
      <c r="I813"/>
      <c r="J813"/>
      <c r="K813"/>
      <c r="L813"/>
      <c r="M813"/>
    </row>
    <row r="814" spans="1:13" x14ac:dyDescent="0.25">
      <c r="A814" s="18" t="s">
        <v>12</v>
      </c>
      <c r="B814" s="8">
        <v>66</v>
      </c>
      <c r="C814" s="8">
        <v>14</v>
      </c>
      <c r="D814" s="8"/>
      <c r="E814" s="8">
        <v>80</v>
      </c>
      <c r="F814"/>
      <c r="G814"/>
      <c r="H814"/>
      <c r="I814"/>
      <c r="J814"/>
      <c r="K814"/>
      <c r="L814"/>
      <c r="M814"/>
    </row>
    <row r="815" spans="1:13" x14ac:dyDescent="0.25">
      <c r="A815" s="18" t="s">
        <v>13</v>
      </c>
      <c r="B815" s="8">
        <v>44</v>
      </c>
      <c r="C815" s="8"/>
      <c r="D815" s="8"/>
      <c r="E815" s="8">
        <v>44</v>
      </c>
      <c r="F815"/>
      <c r="G815"/>
      <c r="H815"/>
      <c r="I815"/>
      <c r="J815"/>
      <c r="K815"/>
      <c r="L815"/>
      <c r="M815"/>
    </row>
    <row r="816" spans="1:13" x14ac:dyDescent="0.25">
      <c r="A816" s="17" t="s">
        <v>356</v>
      </c>
      <c r="B816" s="8">
        <v>307</v>
      </c>
      <c r="C816" s="8">
        <v>86</v>
      </c>
      <c r="D816" s="8">
        <v>11</v>
      </c>
      <c r="E816" s="8">
        <v>404</v>
      </c>
      <c r="F816"/>
      <c r="G816"/>
      <c r="H816"/>
      <c r="I816"/>
      <c r="J816"/>
      <c r="K816"/>
      <c r="L816"/>
      <c r="M816"/>
    </row>
    <row r="817" spans="1:13" x14ac:dyDescent="0.25">
      <c r="A817" s="18" t="s">
        <v>12</v>
      </c>
      <c r="B817" s="8">
        <v>266</v>
      </c>
      <c r="C817" s="8">
        <v>86</v>
      </c>
      <c r="D817" s="8">
        <v>11</v>
      </c>
      <c r="E817" s="8">
        <v>363</v>
      </c>
      <c r="F817"/>
      <c r="G817"/>
      <c r="H817"/>
      <c r="I817"/>
      <c r="J817"/>
      <c r="K817"/>
      <c r="L817"/>
      <c r="M817"/>
    </row>
    <row r="818" spans="1:13" x14ac:dyDescent="0.25">
      <c r="A818" s="18" t="s">
        <v>13</v>
      </c>
      <c r="B818" s="8">
        <v>41</v>
      </c>
      <c r="C818" s="8"/>
      <c r="D818" s="8"/>
      <c r="E818" s="8">
        <v>41</v>
      </c>
      <c r="F818"/>
      <c r="G818"/>
      <c r="H818"/>
      <c r="I818"/>
      <c r="J818"/>
      <c r="K818"/>
      <c r="L818"/>
      <c r="M818"/>
    </row>
    <row r="819" spans="1:13" x14ac:dyDescent="0.25">
      <c r="A819" s="17" t="s">
        <v>357</v>
      </c>
      <c r="B819" s="8">
        <v>146</v>
      </c>
      <c r="C819" s="8">
        <v>6</v>
      </c>
      <c r="D819" s="8">
        <v>1</v>
      </c>
      <c r="E819" s="8">
        <v>153</v>
      </c>
      <c r="F819"/>
      <c r="G819"/>
      <c r="H819"/>
      <c r="I819"/>
      <c r="J819"/>
      <c r="K819"/>
      <c r="L819"/>
      <c r="M819"/>
    </row>
    <row r="820" spans="1:13" x14ac:dyDescent="0.25">
      <c r="A820" s="18" t="s">
        <v>12</v>
      </c>
      <c r="B820" s="8">
        <v>106</v>
      </c>
      <c r="C820" s="8">
        <v>6</v>
      </c>
      <c r="D820" s="8">
        <v>1</v>
      </c>
      <c r="E820" s="8">
        <v>113</v>
      </c>
      <c r="F820"/>
      <c r="G820"/>
      <c r="H820"/>
      <c r="I820"/>
      <c r="J820"/>
      <c r="K820"/>
      <c r="L820"/>
      <c r="M820"/>
    </row>
    <row r="821" spans="1:13" x14ac:dyDescent="0.25">
      <c r="A821" s="18" t="s">
        <v>13</v>
      </c>
      <c r="B821" s="8">
        <v>40</v>
      </c>
      <c r="C821" s="8"/>
      <c r="D821" s="8"/>
      <c r="E821" s="8">
        <v>40</v>
      </c>
      <c r="F821"/>
      <c r="G821"/>
      <c r="H821"/>
      <c r="I821"/>
      <c r="J821"/>
      <c r="K821"/>
      <c r="L821"/>
      <c r="M821"/>
    </row>
    <row r="822" spans="1:13" x14ac:dyDescent="0.25">
      <c r="A822" s="17" t="s">
        <v>358</v>
      </c>
      <c r="B822" s="8">
        <v>549</v>
      </c>
      <c r="C822" s="8">
        <v>183</v>
      </c>
      <c r="D822" s="8">
        <v>21</v>
      </c>
      <c r="E822" s="8">
        <v>753</v>
      </c>
      <c r="F822"/>
      <c r="G822"/>
      <c r="H822"/>
      <c r="I822"/>
      <c r="J822"/>
      <c r="K822"/>
      <c r="L822"/>
      <c r="M822"/>
    </row>
    <row r="823" spans="1:13" x14ac:dyDescent="0.25">
      <c r="A823" s="18" t="s">
        <v>12</v>
      </c>
      <c r="B823" s="8">
        <v>369</v>
      </c>
      <c r="C823" s="8">
        <v>183</v>
      </c>
      <c r="D823" s="8">
        <v>21</v>
      </c>
      <c r="E823" s="8">
        <v>573</v>
      </c>
      <c r="F823"/>
      <c r="G823"/>
      <c r="H823"/>
      <c r="I823"/>
      <c r="J823"/>
      <c r="K823"/>
      <c r="L823"/>
      <c r="M823"/>
    </row>
    <row r="824" spans="1:13" x14ac:dyDescent="0.25">
      <c r="A824" s="18" t="s">
        <v>13</v>
      </c>
      <c r="B824" s="8">
        <v>180</v>
      </c>
      <c r="C824" s="8"/>
      <c r="D824" s="8"/>
      <c r="E824" s="8">
        <v>180</v>
      </c>
      <c r="F824"/>
      <c r="G824"/>
      <c r="H824"/>
      <c r="I824"/>
      <c r="J824"/>
      <c r="K824"/>
      <c r="L824"/>
      <c r="M824"/>
    </row>
    <row r="825" spans="1:13" x14ac:dyDescent="0.25">
      <c r="A825" s="17" t="s">
        <v>359</v>
      </c>
      <c r="B825" s="8">
        <v>133</v>
      </c>
      <c r="C825" s="8">
        <v>32</v>
      </c>
      <c r="D825" s="8"/>
      <c r="E825" s="8">
        <v>165</v>
      </c>
      <c r="F825"/>
      <c r="G825"/>
      <c r="H825"/>
      <c r="I825"/>
      <c r="J825"/>
      <c r="K825"/>
      <c r="L825"/>
      <c r="M825"/>
    </row>
    <row r="826" spans="1:13" x14ac:dyDescent="0.25">
      <c r="A826" s="18" t="s">
        <v>12</v>
      </c>
      <c r="B826" s="8">
        <v>89</v>
      </c>
      <c r="C826" s="8">
        <v>32</v>
      </c>
      <c r="D826" s="8"/>
      <c r="E826" s="8">
        <v>121</v>
      </c>
      <c r="F826"/>
      <c r="G826"/>
      <c r="H826"/>
      <c r="I826"/>
      <c r="J826"/>
      <c r="K826"/>
      <c r="L826"/>
      <c r="M826"/>
    </row>
    <row r="827" spans="1:13" x14ac:dyDescent="0.25">
      <c r="A827" s="18" t="s">
        <v>13</v>
      </c>
      <c r="B827" s="8">
        <v>44</v>
      </c>
      <c r="C827" s="8"/>
      <c r="D827" s="8"/>
      <c r="E827" s="8">
        <v>44</v>
      </c>
      <c r="F827"/>
      <c r="G827"/>
      <c r="H827"/>
      <c r="I827"/>
      <c r="J827"/>
      <c r="K827"/>
      <c r="L827"/>
      <c r="M827"/>
    </row>
    <row r="828" spans="1:13" x14ac:dyDescent="0.25">
      <c r="A828" s="17" t="s">
        <v>360</v>
      </c>
      <c r="B828" s="8">
        <v>176</v>
      </c>
      <c r="C828" s="8">
        <v>53</v>
      </c>
      <c r="D828" s="8">
        <v>1</v>
      </c>
      <c r="E828" s="8">
        <v>230</v>
      </c>
      <c r="F828"/>
      <c r="G828"/>
      <c r="H828"/>
      <c r="I828"/>
      <c r="J828"/>
      <c r="K828"/>
      <c r="L828"/>
      <c r="M828"/>
    </row>
    <row r="829" spans="1:13" x14ac:dyDescent="0.25">
      <c r="A829" s="18" t="s">
        <v>12</v>
      </c>
      <c r="B829" s="8">
        <v>139</v>
      </c>
      <c r="C829" s="8">
        <v>53</v>
      </c>
      <c r="D829" s="8">
        <v>1</v>
      </c>
      <c r="E829" s="8">
        <v>193</v>
      </c>
      <c r="F829"/>
      <c r="G829"/>
      <c r="H829"/>
      <c r="I829"/>
      <c r="J829"/>
      <c r="K829"/>
      <c r="L829"/>
      <c r="M829"/>
    </row>
    <row r="830" spans="1:13" x14ac:dyDescent="0.25">
      <c r="A830" s="18" t="s">
        <v>13</v>
      </c>
      <c r="B830" s="8">
        <v>37</v>
      </c>
      <c r="C830" s="8"/>
      <c r="D830" s="8"/>
      <c r="E830" s="8">
        <v>37</v>
      </c>
      <c r="F830"/>
      <c r="G830"/>
      <c r="H830"/>
      <c r="I830"/>
      <c r="J830"/>
      <c r="K830"/>
      <c r="L830"/>
      <c r="M830"/>
    </row>
    <row r="831" spans="1:13" x14ac:dyDescent="0.25">
      <c r="A831" s="17" t="s">
        <v>361</v>
      </c>
      <c r="B831" s="8">
        <v>237</v>
      </c>
      <c r="C831" s="8">
        <v>146</v>
      </c>
      <c r="D831" s="8">
        <v>14</v>
      </c>
      <c r="E831" s="8">
        <v>397</v>
      </c>
      <c r="F831"/>
      <c r="G831"/>
      <c r="H831"/>
      <c r="I831"/>
      <c r="J831"/>
      <c r="K831"/>
      <c r="L831"/>
      <c r="M831"/>
    </row>
    <row r="832" spans="1:13" x14ac:dyDescent="0.25">
      <c r="A832" s="18" t="s">
        <v>12</v>
      </c>
      <c r="B832" s="8">
        <v>159</v>
      </c>
      <c r="C832" s="8">
        <v>146</v>
      </c>
      <c r="D832" s="8">
        <v>14</v>
      </c>
      <c r="E832" s="8">
        <v>319</v>
      </c>
      <c r="F832"/>
      <c r="G832"/>
      <c r="H832"/>
      <c r="I832"/>
      <c r="J832"/>
      <c r="K832"/>
      <c r="L832"/>
      <c r="M832"/>
    </row>
    <row r="833" spans="1:13" x14ac:dyDescent="0.25">
      <c r="A833" s="18" t="s">
        <v>13</v>
      </c>
      <c r="B833" s="8">
        <v>78</v>
      </c>
      <c r="C833" s="8"/>
      <c r="D833" s="8"/>
      <c r="E833" s="8">
        <v>78</v>
      </c>
      <c r="F833"/>
      <c r="G833"/>
      <c r="H833"/>
      <c r="I833"/>
      <c r="J833"/>
      <c r="K833"/>
      <c r="L833"/>
      <c r="M833"/>
    </row>
    <row r="834" spans="1:13" x14ac:dyDescent="0.25">
      <c r="A834" s="17" t="s">
        <v>362</v>
      </c>
      <c r="B834" s="8">
        <v>285</v>
      </c>
      <c r="C834" s="8">
        <v>105</v>
      </c>
      <c r="D834" s="8">
        <v>9</v>
      </c>
      <c r="E834" s="8">
        <v>399</v>
      </c>
      <c r="F834"/>
      <c r="G834"/>
      <c r="H834"/>
      <c r="I834"/>
      <c r="J834"/>
      <c r="K834"/>
      <c r="L834"/>
      <c r="M834"/>
    </row>
    <row r="835" spans="1:13" x14ac:dyDescent="0.25">
      <c r="A835" s="18" t="s">
        <v>12</v>
      </c>
      <c r="B835" s="8">
        <v>168</v>
      </c>
      <c r="C835" s="8">
        <v>105</v>
      </c>
      <c r="D835" s="8">
        <v>9</v>
      </c>
      <c r="E835" s="8">
        <v>282</v>
      </c>
      <c r="F835"/>
      <c r="G835"/>
      <c r="H835"/>
      <c r="I835"/>
      <c r="J835"/>
      <c r="K835"/>
      <c r="L835"/>
      <c r="M835"/>
    </row>
    <row r="836" spans="1:13" x14ac:dyDescent="0.25">
      <c r="A836" s="18" t="s">
        <v>13</v>
      </c>
      <c r="B836" s="8">
        <v>117</v>
      </c>
      <c r="C836" s="8"/>
      <c r="D836" s="8"/>
      <c r="E836" s="8">
        <v>117</v>
      </c>
      <c r="F836"/>
      <c r="G836"/>
      <c r="H836"/>
      <c r="I836"/>
      <c r="J836"/>
      <c r="K836"/>
      <c r="L836"/>
      <c r="M836"/>
    </row>
    <row r="837" spans="1:13" x14ac:dyDescent="0.25">
      <c r="A837" s="17" t="s">
        <v>363</v>
      </c>
      <c r="B837" s="8">
        <v>86</v>
      </c>
      <c r="C837" s="8">
        <v>32</v>
      </c>
      <c r="D837" s="8"/>
      <c r="E837" s="8">
        <v>118</v>
      </c>
      <c r="F837"/>
      <c r="G837"/>
      <c r="H837"/>
      <c r="I837"/>
      <c r="J837"/>
      <c r="K837"/>
      <c r="L837"/>
      <c r="M837"/>
    </row>
    <row r="838" spans="1:13" x14ac:dyDescent="0.25">
      <c r="A838" s="18" t="s">
        <v>12</v>
      </c>
      <c r="B838" s="8">
        <v>48</v>
      </c>
      <c r="C838" s="8">
        <v>32</v>
      </c>
      <c r="D838" s="8"/>
      <c r="E838" s="8">
        <v>80</v>
      </c>
      <c r="F838"/>
      <c r="G838"/>
      <c r="H838"/>
      <c r="I838"/>
      <c r="J838"/>
      <c r="K838"/>
      <c r="L838"/>
      <c r="M838"/>
    </row>
    <row r="839" spans="1:13" x14ac:dyDescent="0.25">
      <c r="A839" s="18" t="s">
        <v>13</v>
      </c>
      <c r="B839" s="8">
        <v>38</v>
      </c>
      <c r="C839" s="8"/>
      <c r="D839" s="8"/>
      <c r="E839" s="8">
        <v>38</v>
      </c>
      <c r="F839"/>
      <c r="G839"/>
      <c r="H839"/>
      <c r="I839"/>
      <c r="J839"/>
      <c r="K839"/>
      <c r="L839"/>
      <c r="M839"/>
    </row>
    <row r="840" spans="1:13" x14ac:dyDescent="0.25">
      <c r="A840" s="17" t="s">
        <v>364</v>
      </c>
      <c r="B840" s="8">
        <v>200</v>
      </c>
      <c r="C840" s="8">
        <v>102</v>
      </c>
      <c r="D840" s="8">
        <v>35</v>
      </c>
      <c r="E840" s="8">
        <v>337</v>
      </c>
      <c r="F840"/>
      <c r="G840"/>
      <c r="H840"/>
      <c r="I840"/>
      <c r="J840"/>
      <c r="K840"/>
      <c r="L840"/>
      <c r="M840"/>
    </row>
    <row r="841" spans="1:13" x14ac:dyDescent="0.25">
      <c r="A841" s="18" t="s">
        <v>12</v>
      </c>
      <c r="B841" s="8">
        <v>153</v>
      </c>
      <c r="C841" s="8">
        <v>102</v>
      </c>
      <c r="D841" s="8">
        <v>35</v>
      </c>
      <c r="E841" s="8">
        <v>290</v>
      </c>
      <c r="F841"/>
      <c r="G841"/>
      <c r="H841"/>
      <c r="I841"/>
      <c r="J841"/>
      <c r="K841"/>
      <c r="L841"/>
      <c r="M841"/>
    </row>
    <row r="842" spans="1:13" x14ac:dyDescent="0.25">
      <c r="A842" s="18" t="s">
        <v>13</v>
      </c>
      <c r="B842" s="8">
        <v>47</v>
      </c>
      <c r="C842" s="8"/>
      <c r="D842" s="8"/>
      <c r="E842" s="8">
        <v>47</v>
      </c>
      <c r="F842"/>
      <c r="G842"/>
      <c r="H842"/>
      <c r="I842"/>
      <c r="J842"/>
      <c r="K842"/>
      <c r="L842"/>
      <c r="M842"/>
    </row>
    <row r="843" spans="1:13" x14ac:dyDescent="0.25">
      <c r="A843" s="17" t="s">
        <v>365</v>
      </c>
      <c r="B843" s="8"/>
      <c r="C843" s="8">
        <v>1</v>
      </c>
      <c r="D843" s="8"/>
      <c r="E843" s="8">
        <v>1</v>
      </c>
      <c r="F843"/>
      <c r="G843"/>
      <c r="H843"/>
      <c r="I843"/>
      <c r="J843"/>
      <c r="K843"/>
      <c r="L843"/>
      <c r="M843"/>
    </row>
    <row r="844" spans="1:13" x14ac:dyDescent="0.25">
      <c r="A844" s="18" t="s">
        <v>12</v>
      </c>
      <c r="B844" s="8"/>
      <c r="C844" s="8">
        <v>1</v>
      </c>
      <c r="D844" s="8"/>
      <c r="E844" s="8">
        <v>1</v>
      </c>
      <c r="F844"/>
      <c r="G844"/>
      <c r="H844"/>
      <c r="I844"/>
      <c r="J844"/>
      <c r="K844"/>
      <c r="L844"/>
      <c r="M844"/>
    </row>
    <row r="845" spans="1:13" x14ac:dyDescent="0.25">
      <c r="A845" s="17" t="s">
        <v>366</v>
      </c>
      <c r="B845" s="8">
        <v>186</v>
      </c>
      <c r="C845" s="8">
        <v>54</v>
      </c>
      <c r="D845" s="8">
        <v>3</v>
      </c>
      <c r="E845" s="8">
        <v>243</v>
      </c>
      <c r="F845"/>
      <c r="G845"/>
      <c r="H845"/>
      <c r="I845"/>
      <c r="J845"/>
      <c r="K845"/>
      <c r="L845"/>
      <c r="M845"/>
    </row>
    <row r="846" spans="1:13" x14ac:dyDescent="0.25">
      <c r="A846" s="18" t="s">
        <v>12</v>
      </c>
      <c r="B846" s="8">
        <v>122</v>
      </c>
      <c r="C846" s="8">
        <v>54</v>
      </c>
      <c r="D846" s="8">
        <v>3</v>
      </c>
      <c r="E846" s="8">
        <v>179</v>
      </c>
      <c r="F846"/>
      <c r="G846"/>
      <c r="H846"/>
      <c r="I846"/>
      <c r="J846"/>
      <c r="K846"/>
      <c r="L846"/>
      <c r="M846"/>
    </row>
    <row r="847" spans="1:13" x14ac:dyDescent="0.25">
      <c r="A847" s="18" t="s">
        <v>13</v>
      </c>
      <c r="B847" s="8">
        <v>64</v>
      </c>
      <c r="C847" s="8"/>
      <c r="D847" s="8"/>
      <c r="E847" s="8">
        <v>64</v>
      </c>
      <c r="F847"/>
      <c r="G847"/>
      <c r="H847"/>
      <c r="I847"/>
      <c r="J847"/>
      <c r="K847"/>
      <c r="L847"/>
      <c r="M847"/>
    </row>
    <row r="848" spans="1:13" x14ac:dyDescent="0.25">
      <c r="A848" s="17" t="s">
        <v>367</v>
      </c>
      <c r="B848" s="8">
        <v>56</v>
      </c>
      <c r="C848" s="8">
        <v>51</v>
      </c>
      <c r="D848" s="8"/>
      <c r="E848" s="8">
        <v>107</v>
      </c>
      <c r="F848"/>
      <c r="G848"/>
      <c r="H848"/>
      <c r="I848"/>
      <c r="J848"/>
      <c r="K848"/>
      <c r="L848"/>
      <c r="M848"/>
    </row>
    <row r="849" spans="1:13" x14ac:dyDescent="0.25">
      <c r="A849" s="18" t="s">
        <v>12</v>
      </c>
      <c r="B849" s="8">
        <v>56</v>
      </c>
      <c r="C849" s="8">
        <v>51</v>
      </c>
      <c r="D849" s="8"/>
      <c r="E849" s="8">
        <v>107</v>
      </c>
      <c r="F849"/>
      <c r="G849"/>
      <c r="H849"/>
      <c r="I849"/>
      <c r="J849"/>
      <c r="K849"/>
      <c r="L849"/>
      <c r="M849"/>
    </row>
    <row r="850" spans="1:13" x14ac:dyDescent="0.25">
      <c r="A850" s="17" t="s">
        <v>368</v>
      </c>
      <c r="B850" s="8">
        <v>107</v>
      </c>
      <c r="C850" s="8">
        <v>25</v>
      </c>
      <c r="D850" s="8"/>
      <c r="E850" s="8">
        <v>132</v>
      </c>
      <c r="F850"/>
      <c r="G850"/>
      <c r="H850"/>
      <c r="I850"/>
      <c r="J850"/>
      <c r="K850"/>
      <c r="L850"/>
      <c r="M850"/>
    </row>
    <row r="851" spans="1:13" x14ac:dyDescent="0.25">
      <c r="A851" s="18" t="s">
        <v>12</v>
      </c>
      <c r="B851" s="8">
        <v>74</v>
      </c>
      <c r="C851" s="8">
        <v>25</v>
      </c>
      <c r="D851" s="8"/>
      <c r="E851" s="8">
        <v>99</v>
      </c>
      <c r="F851"/>
      <c r="G851"/>
      <c r="H851"/>
      <c r="I851"/>
      <c r="J851"/>
      <c r="K851"/>
      <c r="L851"/>
      <c r="M851"/>
    </row>
    <row r="852" spans="1:13" x14ac:dyDescent="0.25">
      <c r="A852" s="18" t="s">
        <v>13</v>
      </c>
      <c r="B852" s="8">
        <v>33</v>
      </c>
      <c r="C852" s="8"/>
      <c r="D852" s="8"/>
      <c r="E852" s="8">
        <v>33</v>
      </c>
      <c r="F852"/>
      <c r="G852"/>
      <c r="H852"/>
      <c r="I852"/>
      <c r="J852"/>
      <c r="K852"/>
      <c r="L852"/>
      <c r="M852"/>
    </row>
    <row r="853" spans="1:13" x14ac:dyDescent="0.25">
      <c r="A853" s="17" t="s">
        <v>369</v>
      </c>
      <c r="B853" s="8">
        <v>90</v>
      </c>
      <c r="C853" s="8"/>
      <c r="D853" s="8"/>
      <c r="E853" s="8">
        <v>90</v>
      </c>
      <c r="F853"/>
      <c r="G853"/>
      <c r="H853"/>
      <c r="I853"/>
      <c r="J853"/>
      <c r="K853"/>
      <c r="L853"/>
      <c r="M853"/>
    </row>
    <row r="854" spans="1:13" x14ac:dyDescent="0.25">
      <c r="A854" s="18" t="s">
        <v>12</v>
      </c>
      <c r="B854" s="8">
        <v>50</v>
      </c>
      <c r="C854" s="8"/>
      <c r="D854" s="8"/>
      <c r="E854" s="8">
        <v>50</v>
      </c>
      <c r="F854"/>
      <c r="G854"/>
      <c r="H854"/>
      <c r="I854"/>
      <c r="J854"/>
      <c r="K854"/>
      <c r="L854"/>
      <c r="M854"/>
    </row>
    <row r="855" spans="1:13" x14ac:dyDescent="0.25">
      <c r="A855" s="18" t="s">
        <v>13</v>
      </c>
      <c r="B855" s="8">
        <v>40</v>
      </c>
      <c r="C855" s="8"/>
      <c r="D855" s="8"/>
      <c r="E855" s="8">
        <v>40</v>
      </c>
      <c r="F855"/>
      <c r="G855"/>
      <c r="H855"/>
      <c r="I855"/>
      <c r="J855"/>
      <c r="K855"/>
      <c r="L855"/>
      <c r="M855"/>
    </row>
    <row r="856" spans="1:13" x14ac:dyDescent="0.25">
      <c r="A856" s="17" t="s">
        <v>370</v>
      </c>
      <c r="B856" s="8">
        <v>77</v>
      </c>
      <c r="C856" s="8"/>
      <c r="D856" s="8"/>
      <c r="E856" s="8">
        <v>77</v>
      </c>
      <c r="F856"/>
      <c r="G856"/>
      <c r="H856"/>
      <c r="I856"/>
      <c r="J856"/>
      <c r="K856"/>
      <c r="L856"/>
      <c r="M856"/>
    </row>
    <row r="857" spans="1:13" x14ac:dyDescent="0.25">
      <c r="A857" s="18" t="s">
        <v>12</v>
      </c>
      <c r="B857" s="8">
        <v>38</v>
      </c>
      <c r="C857" s="8"/>
      <c r="D857" s="8"/>
      <c r="E857" s="8">
        <v>38</v>
      </c>
      <c r="F857"/>
      <c r="G857"/>
      <c r="H857"/>
      <c r="I857"/>
      <c r="J857"/>
      <c r="K857"/>
      <c r="L857"/>
      <c r="M857"/>
    </row>
    <row r="858" spans="1:13" x14ac:dyDescent="0.25">
      <c r="A858" s="18" t="s">
        <v>13</v>
      </c>
      <c r="B858" s="8">
        <v>39</v>
      </c>
      <c r="C858" s="8"/>
      <c r="D858" s="8"/>
      <c r="E858" s="8">
        <v>39</v>
      </c>
      <c r="F858"/>
      <c r="G858"/>
      <c r="H858"/>
      <c r="I858"/>
      <c r="J858"/>
      <c r="K858"/>
      <c r="L858"/>
      <c r="M858"/>
    </row>
    <row r="859" spans="1:13" x14ac:dyDescent="0.25">
      <c r="A859" s="17" t="s">
        <v>371</v>
      </c>
      <c r="B859" s="8">
        <v>85</v>
      </c>
      <c r="C859" s="8"/>
      <c r="D859" s="8"/>
      <c r="E859" s="8">
        <v>85</v>
      </c>
      <c r="F859"/>
      <c r="G859"/>
      <c r="H859"/>
      <c r="I859"/>
      <c r="J859"/>
      <c r="K859"/>
      <c r="L859"/>
      <c r="M859"/>
    </row>
    <row r="860" spans="1:13" x14ac:dyDescent="0.25">
      <c r="A860" s="18" t="s">
        <v>12</v>
      </c>
      <c r="B860" s="8">
        <v>39</v>
      </c>
      <c r="C860" s="8"/>
      <c r="D860" s="8"/>
      <c r="E860" s="8">
        <v>39</v>
      </c>
      <c r="F860"/>
      <c r="G860"/>
      <c r="H860"/>
      <c r="I860"/>
      <c r="J860"/>
      <c r="K860"/>
      <c r="L860"/>
      <c r="M860"/>
    </row>
    <row r="861" spans="1:13" x14ac:dyDescent="0.25">
      <c r="A861" s="18" t="s">
        <v>13</v>
      </c>
      <c r="B861" s="8">
        <v>46</v>
      </c>
      <c r="C861" s="8"/>
      <c r="D861" s="8"/>
      <c r="E861" s="8">
        <v>46</v>
      </c>
      <c r="F861"/>
      <c r="G861"/>
      <c r="H861"/>
      <c r="I861"/>
      <c r="J861"/>
      <c r="K861"/>
      <c r="L861"/>
      <c r="M861"/>
    </row>
    <row r="862" spans="1:13" x14ac:dyDescent="0.25">
      <c r="A862" s="7" t="s">
        <v>25</v>
      </c>
      <c r="B862" s="8">
        <v>875</v>
      </c>
      <c r="C862" s="8">
        <v>258</v>
      </c>
      <c r="D862" s="8">
        <v>76</v>
      </c>
      <c r="E862" s="8">
        <v>1209</v>
      </c>
      <c r="F862"/>
      <c r="G862"/>
      <c r="H862"/>
      <c r="I862"/>
      <c r="J862"/>
      <c r="K862"/>
      <c r="L862"/>
      <c r="M862"/>
    </row>
    <row r="863" spans="1:13" x14ac:dyDescent="0.25">
      <c r="A863" s="10" t="s">
        <v>26</v>
      </c>
      <c r="B863" s="8"/>
      <c r="C863" s="8"/>
      <c r="D863" s="8"/>
      <c r="E863" s="8"/>
      <c r="F863"/>
      <c r="G863"/>
      <c r="H863"/>
      <c r="I863"/>
      <c r="J863"/>
      <c r="K863"/>
      <c r="L863"/>
      <c r="M863"/>
    </row>
    <row r="864" spans="1:13" ht="30" x14ac:dyDescent="0.25">
      <c r="A864" s="17" t="s">
        <v>372</v>
      </c>
      <c r="B864" s="8">
        <v>12</v>
      </c>
      <c r="C864" s="8">
        <v>4</v>
      </c>
      <c r="D864" s="8"/>
      <c r="E864" s="8">
        <v>16</v>
      </c>
      <c r="F864"/>
      <c r="G864"/>
      <c r="H864"/>
      <c r="I864"/>
      <c r="J864"/>
      <c r="K864"/>
      <c r="L864"/>
      <c r="M864"/>
    </row>
    <row r="865" spans="1:13" x14ac:dyDescent="0.25">
      <c r="A865" s="18" t="s">
        <v>12</v>
      </c>
      <c r="B865" s="8">
        <v>12</v>
      </c>
      <c r="C865" s="8">
        <v>4</v>
      </c>
      <c r="D865" s="8"/>
      <c r="E865" s="8">
        <v>16</v>
      </c>
      <c r="F865"/>
      <c r="G865"/>
      <c r="H865"/>
      <c r="I865"/>
      <c r="J865"/>
      <c r="K865"/>
      <c r="L865"/>
      <c r="M865"/>
    </row>
    <row r="866" spans="1:13" ht="30" x14ac:dyDescent="0.25">
      <c r="A866" s="17" t="s">
        <v>373</v>
      </c>
      <c r="B866" s="8">
        <v>25</v>
      </c>
      <c r="C866" s="8">
        <v>44</v>
      </c>
      <c r="D866" s="8">
        <v>13</v>
      </c>
      <c r="E866" s="8">
        <v>82</v>
      </c>
      <c r="F866"/>
      <c r="G866"/>
      <c r="H866"/>
      <c r="I866"/>
      <c r="J866"/>
      <c r="K866"/>
      <c r="L866"/>
      <c r="M866"/>
    </row>
    <row r="867" spans="1:13" x14ac:dyDescent="0.25">
      <c r="A867" s="18" t="s">
        <v>12</v>
      </c>
      <c r="B867" s="8">
        <v>25</v>
      </c>
      <c r="C867" s="8">
        <v>44</v>
      </c>
      <c r="D867" s="8">
        <v>13</v>
      </c>
      <c r="E867" s="8">
        <v>82</v>
      </c>
      <c r="F867"/>
      <c r="G867"/>
      <c r="H867"/>
      <c r="I867"/>
      <c r="J867"/>
      <c r="K867"/>
      <c r="L867"/>
      <c r="M867"/>
    </row>
    <row r="868" spans="1:13" ht="45" x14ac:dyDescent="0.25">
      <c r="A868" s="17" t="s">
        <v>374</v>
      </c>
      <c r="B868" s="8">
        <v>40</v>
      </c>
      <c r="C868" s="8">
        <v>4</v>
      </c>
      <c r="D868" s="8"/>
      <c r="E868" s="8">
        <v>44</v>
      </c>
      <c r="F868"/>
      <c r="G868"/>
      <c r="H868"/>
      <c r="I868"/>
      <c r="J868"/>
      <c r="K868"/>
      <c r="L868"/>
      <c r="M868"/>
    </row>
    <row r="869" spans="1:13" x14ac:dyDescent="0.25">
      <c r="A869" s="18" t="s">
        <v>12</v>
      </c>
      <c r="B869" s="8">
        <v>29</v>
      </c>
      <c r="C869" s="8">
        <v>4</v>
      </c>
      <c r="D869" s="8"/>
      <c r="E869" s="8">
        <v>33</v>
      </c>
      <c r="F869"/>
      <c r="G869"/>
      <c r="H869"/>
      <c r="I869"/>
      <c r="J869"/>
      <c r="K869"/>
      <c r="L869"/>
      <c r="M869"/>
    </row>
    <row r="870" spans="1:13" x14ac:dyDescent="0.25">
      <c r="A870" s="18" t="s">
        <v>13</v>
      </c>
      <c r="B870" s="8">
        <v>11</v>
      </c>
      <c r="C870" s="8"/>
      <c r="D870" s="8"/>
      <c r="E870" s="8">
        <v>11</v>
      </c>
      <c r="F870"/>
      <c r="G870"/>
      <c r="H870"/>
      <c r="I870"/>
      <c r="J870"/>
      <c r="K870"/>
      <c r="L870"/>
      <c r="M870"/>
    </row>
    <row r="871" spans="1:13" ht="30" x14ac:dyDescent="0.25">
      <c r="A871" s="17" t="s">
        <v>375</v>
      </c>
      <c r="B871" s="8">
        <v>26</v>
      </c>
      <c r="C871" s="8"/>
      <c r="D871" s="8"/>
      <c r="E871" s="8">
        <v>26</v>
      </c>
      <c r="F871"/>
      <c r="G871"/>
      <c r="H871"/>
      <c r="I871"/>
      <c r="J871"/>
      <c r="K871"/>
      <c r="L871"/>
      <c r="M871"/>
    </row>
    <row r="872" spans="1:13" x14ac:dyDescent="0.25">
      <c r="A872" s="18" t="s">
        <v>12</v>
      </c>
      <c r="B872" s="8">
        <v>26</v>
      </c>
      <c r="C872" s="8"/>
      <c r="D872" s="8"/>
      <c r="E872" s="8">
        <v>26</v>
      </c>
      <c r="F872"/>
      <c r="G872"/>
      <c r="H872"/>
      <c r="I872"/>
      <c r="J872"/>
      <c r="K872"/>
      <c r="L872"/>
      <c r="M872"/>
    </row>
    <row r="873" spans="1:13" ht="30" x14ac:dyDescent="0.25">
      <c r="A873" s="17" t="s">
        <v>376</v>
      </c>
      <c r="B873" s="8">
        <v>23</v>
      </c>
      <c r="C873" s="8">
        <v>30</v>
      </c>
      <c r="D873" s="8"/>
      <c r="E873" s="8">
        <v>53</v>
      </c>
      <c r="F873"/>
      <c r="G873"/>
      <c r="H873"/>
      <c r="I873"/>
      <c r="J873"/>
      <c r="K873"/>
      <c r="L873"/>
      <c r="M873"/>
    </row>
    <row r="874" spans="1:13" x14ac:dyDescent="0.25">
      <c r="A874" s="18" t="s">
        <v>12</v>
      </c>
      <c r="B874" s="8">
        <v>23</v>
      </c>
      <c r="C874" s="8">
        <v>30</v>
      </c>
      <c r="D874" s="8"/>
      <c r="E874" s="8">
        <v>53</v>
      </c>
      <c r="F874"/>
      <c r="G874"/>
      <c r="H874"/>
      <c r="I874"/>
      <c r="J874"/>
      <c r="K874"/>
      <c r="L874"/>
      <c r="M874"/>
    </row>
    <row r="875" spans="1:13" ht="30" x14ac:dyDescent="0.25">
      <c r="A875" s="17" t="s">
        <v>377</v>
      </c>
      <c r="B875" s="8"/>
      <c r="C875" s="8">
        <v>16</v>
      </c>
      <c r="D875" s="8"/>
      <c r="E875" s="8">
        <v>16</v>
      </c>
      <c r="F875"/>
      <c r="G875"/>
      <c r="H875"/>
      <c r="I875"/>
      <c r="J875"/>
      <c r="K875"/>
      <c r="L875"/>
      <c r="M875"/>
    </row>
    <row r="876" spans="1:13" x14ac:dyDescent="0.25">
      <c r="A876" s="18" t="s">
        <v>12</v>
      </c>
      <c r="B876" s="8"/>
      <c r="C876" s="8">
        <v>16</v>
      </c>
      <c r="D876" s="8"/>
      <c r="E876" s="8">
        <v>16</v>
      </c>
      <c r="F876"/>
      <c r="G876"/>
      <c r="H876"/>
      <c r="I876"/>
      <c r="J876"/>
      <c r="K876"/>
      <c r="L876"/>
      <c r="M876"/>
    </row>
    <row r="877" spans="1:13" ht="30" x14ac:dyDescent="0.25">
      <c r="A877" s="17" t="s">
        <v>378</v>
      </c>
      <c r="B877" s="8"/>
      <c r="C877" s="8"/>
      <c r="D877" s="8">
        <v>40</v>
      </c>
      <c r="E877" s="8">
        <v>40</v>
      </c>
      <c r="F877"/>
      <c r="G877"/>
      <c r="H877"/>
      <c r="I877"/>
      <c r="J877"/>
      <c r="K877"/>
      <c r="L877"/>
      <c r="M877"/>
    </row>
    <row r="878" spans="1:13" x14ac:dyDescent="0.25">
      <c r="A878" s="18" t="s">
        <v>12</v>
      </c>
      <c r="B878" s="8"/>
      <c r="C878" s="8"/>
      <c r="D878" s="8">
        <v>40</v>
      </c>
      <c r="E878" s="8">
        <v>40</v>
      </c>
      <c r="F878"/>
      <c r="G878"/>
      <c r="H878"/>
      <c r="I878"/>
      <c r="J878"/>
      <c r="K878"/>
      <c r="L878"/>
      <c r="M878"/>
    </row>
    <row r="879" spans="1:13" x14ac:dyDescent="0.25">
      <c r="A879" s="17" t="s">
        <v>379</v>
      </c>
      <c r="B879" s="8">
        <v>44</v>
      </c>
      <c r="C879" s="8">
        <v>2</v>
      </c>
      <c r="D879" s="8"/>
      <c r="E879" s="8">
        <v>46</v>
      </c>
      <c r="F879"/>
      <c r="G879"/>
      <c r="H879"/>
      <c r="I879"/>
      <c r="J879"/>
      <c r="K879"/>
      <c r="L879"/>
      <c r="M879"/>
    </row>
    <row r="880" spans="1:13" x14ac:dyDescent="0.25">
      <c r="A880" s="18" t="s">
        <v>12</v>
      </c>
      <c r="B880" s="8">
        <v>23</v>
      </c>
      <c r="C880" s="8">
        <v>2</v>
      </c>
      <c r="D880" s="8"/>
      <c r="E880" s="8">
        <v>25</v>
      </c>
      <c r="F880"/>
      <c r="G880"/>
      <c r="H880"/>
      <c r="I880"/>
      <c r="J880"/>
      <c r="K880"/>
      <c r="L880"/>
      <c r="M880"/>
    </row>
    <row r="881" spans="1:13" x14ac:dyDescent="0.25">
      <c r="A881" s="18" t="s">
        <v>13</v>
      </c>
      <c r="B881" s="8">
        <v>21</v>
      </c>
      <c r="C881" s="8"/>
      <c r="D881" s="8"/>
      <c r="E881" s="8">
        <v>21</v>
      </c>
      <c r="F881"/>
      <c r="G881"/>
      <c r="H881"/>
      <c r="I881"/>
      <c r="J881"/>
      <c r="K881"/>
      <c r="L881"/>
      <c r="M881"/>
    </row>
    <row r="882" spans="1:13" ht="30" x14ac:dyDescent="0.25">
      <c r="A882" s="17" t="s">
        <v>380</v>
      </c>
      <c r="B882" s="8"/>
      <c r="C882" s="8"/>
      <c r="D882" s="8">
        <v>9</v>
      </c>
      <c r="E882" s="8">
        <v>9</v>
      </c>
      <c r="F882"/>
      <c r="G882"/>
      <c r="H882"/>
      <c r="I882"/>
      <c r="J882"/>
      <c r="K882"/>
      <c r="L882"/>
      <c r="M882"/>
    </row>
    <row r="883" spans="1:13" x14ac:dyDescent="0.25">
      <c r="A883" s="18" t="s">
        <v>12</v>
      </c>
      <c r="B883" s="8"/>
      <c r="C883" s="8"/>
      <c r="D883" s="8">
        <v>9</v>
      </c>
      <c r="E883" s="8">
        <v>9</v>
      </c>
      <c r="F883"/>
      <c r="G883"/>
      <c r="H883"/>
      <c r="I883"/>
      <c r="J883"/>
      <c r="K883"/>
      <c r="L883"/>
      <c r="M883"/>
    </row>
    <row r="884" spans="1:13" x14ac:dyDescent="0.25">
      <c r="A884" s="17" t="s">
        <v>381</v>
      </c>
      <c r="B884" s="8">
        <v>16</v>
      </c>
      <c r="C884" s="8">
        <v>30</v>
      </c>
      <c r="D884" s="8"/>
      <c r="E884" s="8">
        <v>46</v>
      </c>
      <c r="F884"/>
      <c r="G884"/>
      <c r="H884"/>
      <c r="I884"/>
      <c r="J884"/>
      <c r="K884"/>
      <c r="L884"/>
      <c r="M884"/>
    </row>
    <row r="885" spans="1:13" x14ac:dyDescent="0.25">
      <c r="A885" s="18" t="s">
        <v>12</v>
      </c>
      <c r="B885" s="8">
        <v>16</v>
      </c>
      <c r="C885" s="8">
        <v>30</v>
      </c>
      <c r="D885" s="8"/>
      <c r="E885" s="8">
        <v>46</v>
      </c>
      <c r="F885"/>
      <c r="G885"/>
      <c r="H885"/>
      <c r="I885"/>
      <c r="J885"/>
      <c r="K885"/>
      <c r="L885"/>
      <c r="M885"/>
    </row>
    <row r="886" spans="1:13" x14ac:dyDescent="0.25">
      <c r="A886" s="17" t="s">
        <v>382</v>
      </c>
      <c r="B886" s="8">
        <v>61</v>
      </c>
      <c r="C886" s="8">
        <v>4</v>
      </c>
      <c r="D886" s="8"/>
      <c r="E886" s="8">
        <v>65</v>
      </c>
      <c r="F886"/>
      <c r="G886"/>
      <c r="H886"/>
      <c r="I886"/>
      <c r="J886"/>
      <c r="K886"/>
      <c r="L886"/>
      <c r="M886"/>
    </row>
    <row r="887" spans="1:13" x14ac:dyDescent="0.25">
      <c r="A887" s="18" t="s">
        <v>12</v>
      </c>
      <c r="B887" s="8">
        <v>42</v>
      </c>
      <c r="C887" s="8">
        <v>4</v>
      </c>
      <c r="D887" s="8"/>
      <c r="E887" s="8">
        <v>46</v>
      </c>
      <c r="F887"/>
      <c r="G887"/>
      <c r="H887"/>
      <c r="I887"/>
      <c r="J887"/>
      <c r="K887"/>
      <c r="L887"/>
      <c r="M887"/>
    </row>
    <row r="888" spans="1:13" x14ac:dyDescent="0.25">
      <c r="A888" s="18" t="s">
        <v>13</v>
      </c>
      <c r="B888" s="8">
        <v>19</v>
      </c>
      <c r="C888" s="8"/>
      <c r="D888" s="8"/>
      <c r="E888" s="8">
        <v>19</v>
      </c>
      <c r="F888"/>
      <c r="G888"/>
      <c r="H888"/>
      <c r="I888"/>
      <c r="J888"/>
      <c r="K888"/>
      <c r="L888"/>
      <c r="M888"/>
    </row>
    <row r="889" spans="1:13" x14ac:dyDescent="0.25">
      <c r="A889" s="17" t="s">
        <v>383</v>
      </c>
      <c r="B889" s="8">
        <v>22</v>
      </c>
      <c r="C889" s="8">
        <v>12</v>
      </c>
      <c r="D889" s="8"/>
      <c r="E889" s="8">
        <v>34</v>
      </c>
      <c r="F889"/>
      <c r="G889"/>
      <c r="H889"/>
      <c r="I889"/>
      <c r="J889"/>
      <c r="K889"/>
      <c r="L889"/>
      <c r="M889"/>
    </row>
    <row r="890" spans="1:13" x14ac:dyDescent="0.25">
      <c r="A890" s="18" t="s">
        <v>12</v>
      </c>
      <c r="B890" s="8">
        <v>22</v>
      </c>
      <c r="C890" s="8">
        <v>12</v>
      </c>
      <c r="D890" s="8"/>
      <c r="E890" s="8">
        <v>34</v>
      </c>
      <c r="F890"/>
      <c r="G890"/>
      <c r="H890"/>
      <c r="I890"/>
      <c r="J890"/>
      <c r="K890"/>
      <c r="L890"/>
      <c r="M890"/>
    </row>
    <row r="891" spans="1:13" x14ac:dyDescent="0.25">
      <c r="A891" s="17" t="s">
        <v>384</v>
      </c>
      <c r="B891" s="8">
        <v>39</v>
      </c>
      <c r="C891" s="8">
        <v>1</v>
      </c>
      <c r="D891" s="8"/>
      <c r="E891" s="8">
        <v>40</v>
      </c>
      <c r="F891"/>
      <c r="G891"/>
      <c r="H891"/>
      <c r="I891"/>
      <c r="J891"/>
      <c r="K891"/>
      <c r="L891"/>
      <c r="M891"/>
    </row>
    <row r="892" spans="1:13" x14ac:dyDescent="0.25">
      <c r="A892" s="18" t="s">
        <v>12</v>
      </c>
      <c r="B892" s="8">
        <v>39</v>
      </c>
      <c r="C892" s="8">
        <v>1</v>
      </c>
      <c r="D892" s="8"/>
      <c r="E892" s="8">
        <v>40</v>
      </c>
      <c r="F892"/>
      <c r="G892"/>
      <c r="H892"/>
      <c r="I892"/>
      <c r="J892"/>
      <c r="K892"/>
      <c r="L892"/>
      <c r="M892"/>
    </row>
    <row r="893" spans="1:13" x14ac:dyDescent="0.25">
      <c r="A893" s="17" t="s">
        <v>385</v>
      </c>
      <c r="B893" s="8">
        <v>60</v>
      </c>
      <c r="C893" s="8">
        <v>49</v>
      </c>
      <c r="D893" s="8">
        <v>11</v>
      </c>
      <c r="E893" s="8">
        <v>120</v>
      </c>
      <c r="F893"/>
      <c r="G893"/>
      <c r="H893"/>
      <c r="I893"/>
      <c r="J893"/>
      <c r="K893"/>
      <c r="L893"/>
      <c r="M893"/>
    </row>
    <row r="894" spans="1:13" x14ac:dyDescent="0.25">
      <c r="A894" s="18" t="s">
        <v>12</v>
      </c>
      <c r="B894" s="8">
        <v>29</v>
      </c>
      <c r="C894" s="8">
        <v>49</v>
      </c>
      <c r="D894" s="8">
        <v>11</v>
      </c>
      <c r="E894" s="8">
        <v>89</v>
      </c>
      <c r="F894"/>
      <c r="G894"/>
      <c r="H894"/>
      <c r="I894"/>
      <c r="J894"/>
      <c r="K894"/>
      <c r="L894"/>
      <c r="M894"/>
    </row>
    <row r="895" spans="1:13" x14ac:dyDescent="0.25">
      <c r="A895" s="18" t="s">
        <v>13</v>
      </c>
      <c r="B895" s="8">
        <v>31</v>
      </c>
      <c r="C895" s="8"/>
      <c r="D895" s="8"/>
      <c r="E895" s="8">
        <v>31</v>
      </c>
      <c r="F895"/>
      <c r="G895"/>
      <c r="H895"/>
      <c r="I895"/>
      <c r="J895"/>
      <c r="K895"/>
      <c r="L895"/>
      <c r="M895"/>
    </row>
    <row r="896" spans="1:13" ht="45" x14ac:dyDescent="0.25">
      <c r="A896" s="17" t="s">
        <v>386</v>
      </c>
      <c r="B896" s="8">
        <v>19</v>
      </c>
      <c r="C896" s="8"/>
      <c r="D896" s="8"/>
      <c r="E896" s="8">
        <v>19</v>
      </c>
      <c r="F896"/>
      <c r="G896"/>
      <c r="H896"/>
      <c r="I896"/>
      <c r="J896"/>
      <c r="K896"/>
      <c r="L896"/>
      <c r="M896"/>
    </row>
    <row r="897" spans="1:13" x14ac:dyDescent="0.25">
      <c r="A897" s="18" t="s">
        <v>12</v>
      </c>
      <c r="B897" s="8">
        <v>19</v>
      </c>
      <c r="C897" s="8"/>
      <c r="D897" s="8"/>
      <c r="E897" s="8">
        <v>19</v>
      </c>
      <c r="F897"/>
      <c r="G897"/>
      <c r="H897"/>
      <c r="I897"/>
      <c r="J897"/>
      <c r="K897"/>
      <c r="L897"/>
      <c r="M897"/>
    </row>
    <row r="898" spans="1:13" ht="30" x14ac:dyDescent="0.25">
      <c r="A898" s="17" t="s">
        <v>387</v>
      </c>
      <c r="B898" s="8">
        <v>19</v>
      </c>
      <c r="C898" s="8"/>
      <c r="D898" s="8"/>
      <c r="E898" s="8">
        <v>19</v>
      </c>
      <c r="F898"/>
      <c r="G898"/>
      <c r="H898"/>
      <c r="I898"/>
      <c r="J898"/>
      <c r="K898"/>
      <c r="L898"/>
      <c r="M898"/>
    </row>
    <row r="899" spans="1:13" x14ac:dyDescent="0.25">
      <c r="A899" s="18" t="s">
        <v>12</v>
      </c>
      <c r="B899" s="8">
        <v>19</v>
      </c>
      <c r="C899" s="8"/>
      <c r="D899" s="8"/>
      <c r="E899" s="8">
        <v>19</v>
      </c>
      <c r="F899"/>
      <c r="G899"/>
      <c r="H899"/>
      <c r="I899"/>
      <c r="J899"/>
      <c r="K899"/>
      <c r="L899"/>
      <c r="M899"/>
    </row>
    <row r="900" spans="1:13" x14ac:dyDescent="0.25">
      <c r="A900" s="17" t="s">
        <v>388</v>
      </c>
      <c r="B900" s="8">
        <v>21</v>
      </c>
      <c r="C900" s="8">
        <v>21</v>
      </c>
      <c r="D900" s="8"/>
      <c r="E900" s="8">
        <v>42</v>
      </c>
      <c r="F900"/>
      <c r="G900"/>
      <c r="H900"/>
      <c r="I900"/>
      <c r="J900"/>
      <c r="K900"/>
      <c r="L900"/>
      <c r="M900"/>
    </row>
    <row r="901" spans="1:13" x14ac:dyDescent="0.25">
      <c r="A901" s="18" t="s">
        <v>12</v>
      </c>
      <c r="B901" s="8"/>
      <c r="C901" s="8">
        <v>21</v>
      </c>
      <c r="D901" s="8"/>
      <c r="E901" s="8">
        <v>21</v>
      </c>
      <c r="F901"/>
      <c r="G901"/>
      <c r="H901"/>
      <c r="I901"/>
      <c r="J901"/>
      <c r="K901"/>
      <c r="L901"/>
      <c r="M901"/>
    </row>
    <row r="902" spans="1:13" x14ac:dyDescent="0.25">
      <c r="A902" s="18" t="s">
        <v>13</v>
      </c>
      <c r="B902" s="8">
        <v>21</v>
      </c>
      <c r="C902" s="8"/>
      <c r="D902" s="8"/>
      <c r="E902" s="8">
        <v>21</v>
      </c>
      <c r="F902"/>
      <c r="G902"/>
      <c r="H902"/>
      <c r="I902"/>
      <c r="J902"/>
      <c r="K902"/>
      <c r="L902"/>
      <c r="M902"/>
    </row>
    <row r="903" spans="1:13" ht="30" x14ac:dyDescent="0.25">
      <c r="A903" s="17" t="s">
        <v>389</v>
      </c>
      <c r="B903" s="8">
        <v>34</v>
      </c>
      <c r="C903" s="8">
        <v>3</v>
      </c>
      <c r="D903" s="8"/>
      <c r="E903" s="8">
        <v>37</v>
      </c>
      <c r="F903"/>
      <c r="G903"/>
      <c r="H903"/>
      <c r="I903"/>
      <c r="J903"/>
      <c r="K903"/>
      <c r="L903"/>
      <c r="M903"/>
    </row>
    <row r="904" spans="1:13" x14ac:dyDescent="0.25">
      <c r="A904" s="18" t="s">
        <v>12</v>
      </c>
      <c r="B904" s="8"/>
      <c r="C904" s="8">
        <v>3</v>
      </c>
      <c r="D904" s="8"/>
      <c r="E904" s="8">
        <v>3</v>
      </c>
      <c r="F904"/>
      <c r="G904"/>
      <c r="H904"/>
      <c r="I904"/>
      <c r="J904"/>
      <c r="K904"/>
      <c r="L904"/>
      <c r="M904"/>
    </row>
    <row r="905" spans="1:13" x14ac:dyDescent="0.25">
      <c r="A905" s="18" t="s">
        <v>13</v>
      </c>
      <c r="B905" s="8">
        <v>34</v>
      </c>
      <c r="C905" s="8"/>
      <c r="D905" s="8"/>
      <c r="E905" s="8">
        <v>34</v>
      </c>
      <c r="F905"/>
      <c r="G905"/>
      <c r="H905"/>
      <c r="I905"/>
      <c r="J905"/>
      <c r="K905"/>
      <c r="L905"/>
      <c r="M905"/>
    </row>
    <row r="906" spans="1:13" x14ac:dyDescent="0.25">
      <c r="A906" s="17" t="s">
        <v>390</v>
      </c>
      <c r="B906" s="8">
        <v>32</v>
      </c>
      <c r="C906" s="8"/>
      <c r="D906" s="8"/>
      <c r="E906" s="8">
        <v>32</v>
      </c>
      <c r="F906"/>
      <c r="G906"/>
      <c r="H906"/>
      <c r="I906"/>
      <c r="J906"/>
      <c r="K906"/>
      <c r="L906"/>
      <c r="M906"/>
    </row>
    <row r="907" spans="1:13" x14ac:dyDescent="0.25">
      <c r="A907" s="18" t="s">
        <v>12</v>
      </c>
      <c r="B907" s="8">
        <v>32</v>
      </c>
      <c r="C907" s="8"/>
      <c r="D907" s="8"/>
      <c r="E907" s="8">
        <v>32</v>
      </c>
      <c r="F907"/>
      <c r="G907"/>
      <c r="H907"/>
      <c r="I907"/>
      <c r="J907"/>
      <c r="K907"/>
      <c r="L907"/>
      <c r="M907"/>
    </row>
    <row r="908" spans="1:13" x14ac:dyDescent="0.25">
      <c r="A908" s="17" t="s">
        <v>391</v>
      </c>
      <c r="B908" s="8"/>
      <c r="C908" s="8">
        <v>30</v>
      </c>
      <c r="D908" s="8"/>
      <c r="E908" s="8">
        <v>30</v>
      </c>
      <c r="F908"/>
      <c r="G908"/>
      <c r="H908"/>
      <c r="I908"/>
      <c r="J908"/>
      <c r="K908"/>
      <c r="L908"/>
      <c r="M908"/>
    </row>
    <row r="909" spans="1:13" x14ac:dyDescent="0.25">
      <c r="A909" s="18" t="s">
        <v>12</v>
      </c>
      <c r="B909" s="8"/>
      <c r="C909" s="8">
        <v>30</v>
      </c>
      <c r="D909" s="8"/>
      <c r="E909" s="8">
        <v>30</v>
      </c>
      <c r="F909"/>
      <c r="G909"/>
      <c r="H909"/>
      <c r="I909"/>
      <c r="J909"/>
      <c r="K909"/>
      <c r="L909"/>
      <c r="M909"/>
    </row>
    <row r="910" spans="1:13" x14ac:dyDescent="0.25">
      <c r="A910" s="17" t="s">
        <v>392</v>
      </c>
      <c r="B910" s="8">
        <v>34</v>
      </c>
      <c r="C910" s="8"/>
      <c r="D910" s="8"/>
      <c r="E910" s="8">
        <v>34</v>
      </c>
      <c r="F910"/>
      <c r="G910"/>
      <c r="H910"/>
      <c r="I910"/>
      <c r="J910"/>
      <c r="K910"/>
      <c r="L910"/>
      <c r="M910"/>
    </row>
    <row r="911" spans="1:13" x14ac:dyDescent="0.25">
      <c r="A911" s="18" t="s">
        <v>12</v>
      </c>
      <c r="B911" s="8">
        <v>34</v>
      </c>
      <c r="C911" s="8"/>
      <c r="D911" s="8"/>
      <c r="E911" s="8">
        <v>34</v>
      </c>
      <c r="F911"/>
      <c r="G911"/>
      <c r="H911"/>
      <c r="I911"/>
      <c r="J911"/>
      <c r="K911"/>
      <c r="L911"/>
      <c r="M911"/>
    </row>
    <row r="912" spans="1:13" x14ac:dyDescent="0.25">
      <c r="A912" s="17" t="s">
        <v>393</v>
      </c>
      <c r="B912" s="8">
        <v>20</v>
      </c>
      <c r="C912" s="8"/>
      <c r="D912" s="8"/>
      <c r="E912" s="8">
        <v>20</v>
      </c>
      <c r="F912"/>
      <c r="G912"/>
      <c r="H912"/>
      <c r="I912"/>
      <c r="J912"/>
      <c r="K912"/>
      <c r="L912"/>
      <c r="M912"/>
    </row>
    <row r="913" spans="1:13" x14ac:dyDescent="0.25">
      <c r="A913" s="18" t="s">
        <v>12</v>
      </c>
      <c r="B913" s="8">
        <v>20</v>
      </c>
      <c r="C913" s="8"/>
      <c r="D913" s="8"/>
      <c r="E913" s="8">
        <v>20</v>
      </c>
      <c r="F913"/>
      <c r="G913"/>
      <c r="H913"/>
      <c r="I913"/>
      <c r="J913"/>
      <c r="K913"/>
      <c r="L913"/>
      <c r="M913"/>
    </row>
    <row r="914" spans="1:13" x14ac:dyDescent="0.25">
      <c r="A914" s="17" t="s">
        <v>394</v>
      </c>
      <c r="B914" s="8">
        <v>59</v>
      </c>
      <c r="C914" s="8"/>
      <c r="D914" s="8"/>
      <c r="E914" s="8">
        <v>59</v>
      </c>
      <c r="F914"/>
      <c r="G914"/>
      <c r="H914"/>
      <c r="I914"/>
      <c r="J914"/>
      <c r="K914"/>
      <c r="L914"/>
      <c r="M914"/>
    </row>
    <row r="915" spans="1:13" x14ac:dyDescent="0.25">
      <c r="A915" s="18" t="s">
        <v>12</v>
      </c>
      <c r="B915" s="8">
        <v>30</v>
      </c>
      <c r="C915" s="8"/>
      <c r="D915" s="8"/>
      <c r="E915" s="8">
        <v>30</v>
      </c>
      <c r="F915"/>
      <c r="G915"/>
      <c r="H915"/>
      <c r="I915"/>
      <c r="J915"/>
      <c r="K915"/>
      <c r="L915"/>
      <c r="M915"/>
    </row>
    <row r="916" spans="1:13" x14ac:dyDescent="0.25">
      <c r="A916" s="18" t="s">
        <v>13</v>
      </c>
      <c r="B916" s="8">
        <v>29</v>
      </c>
      <c r="C916" s="8"/>
      <c r="D916" s="8"/>
      <c r="E916" s="8">
        <v>29</v>
      </c>
      <c r="F916"/>
      <c r="G916"/>
      <c r="H916"/>
      <c r="I916"/>
      <c r="J916"/>
      <c r="K916"/>
      <c r="L916"/>
      <c r="M916"/>
    </row>
    <row r="917" spans="1:13" ht="30" x14ac:dyDescent="0.25">
      <c r="A917" s="17" t="s">
        <v>395</v>
      </c>
      <c r="B917" s="8">
        <v>39</v>
      </c>
      <c r="C917" s="8"/>
      <c r="D917" s="8"/>
      <c r="E917" s="8">
        <v>39</v>
      </c>
      <c r="F917"/>
      <c r="G917"/>
      <c r="H917"/>
      <c r="I917"/>
      <c r="J917"/>
      <c r="K917"/>
      <c r="L917"/>
      <c r="M917"/>
    </row>
    <row r="918" spans="1:13" x14ac:dyDescent="0.25">
      <c r="A918" s="18" t="s">
        <v>13</v>
      </c>
      <c r="B918" s="8">
        <v>39</v>
      </c>
      <c r="C918" s="8"/>
      <c r="D918" s="8"/>
      <c r="E918" s="8">
        <v>39</v>
      </c>
      <c r="F918"/>
      <c r="G918"/>
      <c r="H918"/>
      <c r="I918"/>
      <c r="J918"/>
      <c r="K918"/>
      <c r="L918"/>
      <c r="M918"/>
    </row>
    <row r="919" spans="1:13" ht="30" x14ac:dyDescent="0.25">
      <c r="A919" s="17" t="s">
        <v>396</v>
      </c>
      <c r="B919" s="8">
        <v>23</v>
      </c>
      <c r="C919" s="8"/>
      <c r="D919" s="8"/>
      <c r="E919" s="8">
        <v>23</v>
      </c>
      <c r="F919"/>
      <c r="G919"/>
      <c r="H919"/>
      <c r="I919"/>
      <c r="J919"/>
      <c r="K919"/>
      <c r="L919"/>
      <c r="M919"/>
    </row>
    <row r="920" spans="1:13" x14ac:dyDescent="0.25">
      <c r="A920" s="18" t="s">
        <v>12</v>
      </c>
      <c r="B920" s="8">
        <v>8</v>
      </c>
      <c r="C920" s="8"/>
      <c r="D920" s="8"/>
      <c r="E920" s="8">
        <v>8</v>
      </c>
      <c r="F920"/>
      <c r="G920"/>
      <c r="H920"/>
      <c r="I920"/>
      <c r="J920"/>
      <c r="K920"/>
      <c r="L920"/>
      <c r="M920"/>
    </row>
    <row r="921" spans="1:13" x14ac:dyDescent="0.25">
      <c r="A921" s="18" t="s">
        <v>13</v>
      </c>
      <c r="B921" s="8">
        <v>15</v>
      </c>
      <c r="C921" s="8"/>
      <c r="D921" s="8"/>
      <c r="E921" s="8">
        <v>15</v>
      </c>
      <c r="F921"/>
      <c r="G921"/>
      <c r="H921"/>
      <c r="I921"/>
      <c r="J921"/>
      <c r="K921"/>
      <c r="L921"/>
      <c r="M921"/>
    </row>
    <row r="922" spans="1:13" ht="30" x14ac:dyDescent="0.25">
      <c r="A922" s="17" t="s">
        <v>397</v>
      </c>
      <c r="B922" s="8">
        <v>27</v>
      </c>
      <c r="C922" s="8"/>
      <c r="D922" s="8"/>
      <c r="E922" s="8">
        <v>27</v>
      </c>
      <c r="F922"/>
      <c r="G922"/>
      <c r="H922"/>
      <c r="I922"/>
      <c r="J922"/>
      <c r="K922"/>
      <c r="L922"/>
      <c r="M922"/>
    </row>
    <row r="923" spans="1:13" x14ac:dyDescent="0.25">
      <c r="A923" s="18" t="s">
        <v>13</v>
      </c>
      <c r="B923" s="8">
        <v>27</v>
      </c>
      <c r="C923" s="8"/>
      <c r="D923" s="8"/>
      <c r="E923" s="8">
        <v>27</v>
      </c>
      <c r="F923"/>
      <c r="G923"/>
      <c r="H923"/>
      <c r="I923"/>
      <c r="J923"/>
      <c r="K923"/>
      <c r="L923"/>
      <c r="M923"/>
    </row>
    <row r="924" spans="1:13" ht="30" x14ac:dyDescent="0.25">
      <c r="A924" s="17" t="s">
        <v>398</v>
      </c>
      <c r="B924" s="8">
        <v>30</v>
      </c>
      <c r="C924" s="8"/>
      <c r="D924" s="8"/>
      <c r="E924" s="8">
        <v>30</v>
      </c>
      <c r="F924"/>
      <c r="G924"/>
      <c r="H924"/>
      <c r="I924"/>
      <c r="J924"/>
      <c r="K924"/>
      <c r="L924"/>
      <c r="M924"/>
    </row>
    <row r="925" spans="1:13" x14ac:dyDescent="0.25">
      <c r="A925" s="18" t="s">
        <v>13</v>
      </c>
      <c r="B925" s="8">
        <v>30</v>
      </c>
      <c r="C925" s="8"/>
      <c r="D925" s="8"/>
      <c r="E925" s="8">
        <v>30</v>
      </c>
      <c r="F925"/>
      <c r="G925"/>
      <c r="H925"/>
      <c r="I925"/>
      <c r="J925"/>
      <c r="K925"/>
      <c r="L925"/>
      <c r="M925"/>
    </row>
    <row r="926" spans="1:13" x14ac:dyDescent="0.25">
      <c r="A926" s="10" t="s">
        <v>27</v>
      </c>
      <c r="B926" s="8"/>
      <c r="C926" s="8"/>
      <c r="D926" s="8"/>
      <c r="E926" s="8"/>
      <c r="F926"/>
      <c r="G926"/>
      <c r="H926"/>
      <c r="I926"/>
      <c r="J926"/>
      <c r="K926"/>
      <c r="L926"/>
      <c r="M926"/>
    </row>
    <row r="927" spans="1:13" ht="30" x14ac:dyDescent="0.25">
      <c r="A927" s="17" t="s">
        <v>399</v>
      </c>
      <c r="B927" s="8">
        <v>3</v>
      </c>
      <c r="C927" s="8"/>
      <c r="D927" s="8">
        <v>3</v>
      </c>
      <c r="E927" s="8">
        <v>6</v>
      </c>
      <c r="F927"/>
      <c r="G927"/>
      <c r="H927"/>
      <c r="I927"/>
      <c r="J927"/>
      <c r="K927"/>
      <c r="L927"/>
      <c r="M927"/>
    </row>
    <row r="928" spans="1:13" x14ac:dyDescent="0.25">
      <c r="A928" s="18" t="s">
        <v>12</v>
      </c>
      <c r="B928" s="8">
        <v>3</v>
      </c>
      <c r="C928" s="8"/>
      <c r="D928" s="8">
        <v>3</v>
      </c>
      <c r="E928" s="8">
        <v>6</v>
      </c>
      <c r="F928"/>
      <c r="G928"/>
      <c r="H928"/>
      <c r="I928"/>
      <c r="J928"/>
      <c r="K928"/>
      <c r="L928"/>
      <c r="M928"/>
    </row>
    <row r="929" spans="1:13" ht="30" x14ac:dyDescent="0.25">
      <c r="A929" s="17" t="s">
        <v>400</v>
      </c>
      <c r="B929" s="8">
        <v>50</v>
      </c>
      <c r="C929" s="8"/>
      <c r="D929" s="8"/>
      <c r="E929" s="8">
        <v>50</v>
      </c>
      <c r="F929"/>
      <c r="G929"/>
      <c r="H929"/>
      <c r="I929"/>
      <c r="J929"/>
      <c r="K929"/>
      <c r="L929"/>
      <c r="M929"/>
    </row>
    <row r="930" spans="1:13" x14ac:dyDescent="0.25">
      <c r="A930" s="18" t="s">
        <v>12</v>
      </c>
      <c r="B930" s="8">
        <v>24</v>
      </c>
      <c r="C930" s="8"/>
      <c r="D930" s="8"/>
      <c r="E930" s="8">
        <v>24</v>
      </c>
      <c r="F930"/>
      <c r="G930"/>
      <c r="H930"/>
      <c r="I930"/>
      <c r="J930"/>
      <c r="K930"/>
      <c r="L930"/>
      <c r="M930"/>
    </row>
    <row r="931" spans="1:13" x14ac:dyDescent="0.25">
      <c r="A931" s="18" t="s">
        <v>13</v>
      </c>
      <c r="B931" s="8">
        <v>26</v>
      </c>
      <c r="C931" s="8"/>
      <c r="D931" s="8"/>
      <c r="E931" s="8">
        <v>26</v>
      </c>
      <c r="F931"/>
      <c r="G931"/>
      <c r="H931"/>
      <c r="I931"/>
      <c r="J931"/>
      <c r="K931"/>
      <c r="L931"/>
      <c r="M931"/>
    </row>
    <row r="932" spans="1:13" ht="30" x14ac:dyDescent="0.25">
      <c r="A932" s="17" t="s">
        <v>401</v>
      </c>
      <c r="B932" s="8">
        <v>30</v>
      </c>
      <c r="C932" s="8"/>
      <c r="D932" s="8"/>
      <c r="E932" s="8">
        <v>30</v>
      </c>
      <c r="F932"/>
      <c r="G932"/>
      <c r="H932"/>
      <c r="I932"/>
      <c r="J932"/>
      <c r="K932"/>
      <c r="L932"/>
      <c r="M932"/>
    </row>
    <row r="933" spans="1:13" x14ac:dyDescent="0.25">
      <c r="A933" s="18" t="s">
        <v>13</v>
      </c>
      <c r="B933" s="8">
        <v>30</v>
      </c>
      <c r="C933" s="8"/>
      <c r="D933" s="8"/>
      <c r="E933" s="8">
        <v>30</v>
      </c>
      <c r="F933"/>
      <c r="G933"/>
      <c r="H933"/>
      <c r="I933"/>
      <c r="J933"/>
      <c r="K933"/>
      <c r="L933"/>
      <c r="M933"/>
    </row>
    <row r="934" spans="1:13" x14ac:dyDescent="0.25">
      <c r="A934" s="17" t="s">
        <v>402</v>
      </c>
      <c r="B934" s="8">
        <v>45</v>
      </c>
      <c r="C934" s="8"/>
      <c r="D934" s="8"/>
      <c r="E934" s="8">
        <v>45</v>
      </c>
      <c r="F934"/>
      <c r="G934"/>
      <c r="H934"/>
      <c r="I934"/>
      <c r="J934"/>
      <c r="K934"/>
      <c r="L934"/>
      <c r="M934"/>
    </row>
    <row r="935" spans="1:13" x14ac:dyDescent="0.25">
      <c r="A935" s="18" t="s">
        <v>12</v>
      </c>
      <c r="B935" s="8">
        <v>45</v>
      </c>
      <c r="C935" s="8"/>
      <c r="D935" s="8"/>
      <c r="E935" s="8">
        <v>45</v>
      </c>
      <c r="F935"/>
      <c r="G935"/>
      <c r="H935"/>
      <c r="I935"/>
      <c r="J935"/>
      <c r="K935"/>
      <c r="L935"/>
      <c r="M935"/>
    </row>
    <row r="936" spans="1:13" x14ac:dyDescent="0.25">
      <c r="A936" s="10" t="s">
        <v>28</v>
      </c>
      <c r="B936" s="8"/>
      <c r="C936" s="8"/>
      <c r="D936" s="8"/>
      <c r="E936" s="8"/>
      <c r="F936"/>
      <c r="G936"/>
      <c r="H936"/>
      <c r="I936"/>
      <c r="J936"/>
      <c r="K936"/>
      <c r="L936"/>
      <c r="M936"/>
    </row>
    <row r="937" spans="1:13" x14ac:dyDescent="0.25">
      <c r="A937" s="17" t="s">
        <v>403</v>
      </c>
      <c r="B937" s="8">
        <v>10</v>
      </c>
      <c r="C937" s="8"/>
      <c r="D937" s="8"/>
      <c r="E937" s="8">
        <v>10</v>
      </c>
      <c r="F937"/>
      <c r="G937"/>
      <c r="H937"/>
      <c r="I937"/>
      <c r="J937"/>
      <c r="K937"/>
      <c r="L937"/>
      <c r="M937"/>
    </row>
    <row r="938" spans="1:13" x14ac:dyDescent="0.25">
      <c r="A938" s="18" t="s">
        <v>12</v>
      </c>
      <c r="B938" s="8">
        <v>10</v>
      </c>
      <c r="C938" s="8"/>
      <c r="D938" s="8"/>
      <c r="E938" s="8">
        <v>10</v>
      </c>
      <c r="F938"/>
      <c r="G938"/>
      <c r="H938"/>
      <c r="I938"/>
      <c r="J938"/>
      <c r="K938"/>
      <c r="L938"/>
      <c r="M938"/>
    </row>
    <row r="939" spans="1:13" x14ac:dyDescent="0.25">
      <c r="A939" s="10" t="s">
        <v>29</v>
      </c>
      <c r="B939" s="8"/>
      <c r="C939" s="8"/>
      <c r="D939" s="8"/>
      <c r="E939" s="8"/>
      <c r="F939"/>
      <c r="G939"/>
      <c r="H939"/>
      <c r="I939"/>
      <c r="J939"/>
      <c r="K939"/>
      <c r="L939"/>
      <c r="M939"/>
    </row>
    <row r="940" spans="1:13" ht="30" x14ac:dyDescent="0.25">
      <c r="A940" s="17" t="s">
        <v>401</v>
      </c>
      <c r="B940" s="8">
        <v>12</v>
      </c>
      <c r="C940" s="8">
        <v>8</v>
      </c>
      <c r="D940" s="8"/>
      <c r="E940" s="8">
        <v>20</v>
      </c>
      <c r="F940"/>
      <c r="G940"/>
      <c r="H940"/>
      <c r="I940"/>
      <c r="J940"/>
      <c r="K940"/>
      <c r="L940"/>
      <c r="M940"/>
    </row>
    <row r="941" spans="1:13" x14ac:dyDescent="0.25">
      <c r="A941" s="18" t="s">
        <v>12</v>
      </c>
      <c r="B941" s="8">
        <v>12</v>
      </c>
      <c r="C941" s="8">
        <v>8</v>
      </c>
      <c r="D941" s="8"/>
      <c r="E941" s="8">
        <v>20</v>
      </c>
      <c r="F941"/>
      <c r="G941"/>
      <c r="H941"/>
      <c r="I941"/>
      <c r="J941"/>
      <c r="K941"/>
      <c r="L941"/>
      <c r="M941"/>
    </row>
    <row r="942" spans="1:13" x14ac:dyDescent="0.25">
      <c r="A942" s="7" t="s">
        <v>30</v>
      </c>
      <c r="B942" s="8">
        <v>48</v>
      </c>
      <c r="C942" s="8">
        <v>17</v>
      </c>
      <c r="D942" s="8">
        <v>67</v>
      </c>
      <c r="E942" s="8">
        <v>132</v>
      </c>
      <c r="F942"/>
      <c r="G942"/>
      <c r="H942"/>
      <c r="I942"/>
      <c r="J942"/>
      <c r="K942"/>
      <c r="L942"/>
      <c r="M942"/>
    </row>
    <row r="943" spans="1:13" x14ac:dyDescent="0.25">
      <c r="A943" s="10" t="s">
        <v>30</v>
      </c>
      <c r="B943" s="8"/>
      <c r="C943" s="8"/>
      <c r="D943" s="8"/>
      <c r="E943" s="8"/>
      <c r="F943"/>
      <c r="G943"/>
      <c r="H943"/>
      <c r="I943"/>
      <c r="J943"/>
      <c r="K943"/>
      <c r="L943"/>
      <c r="M943"/>
    </row>
    <row r="944" spans="1:13" ht="30" x14ac:dyDescent="0.25">
      <c r="A944" s="17" t="s">
        <v>404</v>
      </c>
      <c r="B944" s="8">
        <v>29</v>
      </c>
      <c r="C944" s="8">
        <v>7</v>
      </c>
      <c r="D944" s="8"/>
      <c r="E944" s="8">
        <v>36</v>
      </c>
      <c r="F944"/>
      <c r="G944"/>
      <c r="H944"/>
      <c r="I944"/>
      <c r="J944"/>
      <c r="K944"/>
      <c r="L944"/>
      <c r="M944"/>
    </row>
    <row r="945" spans="1:13" x14ac:dyDescent="0.25">
      <c r="A945" s="18" t="s">
        <v>12</v>
      </c>
      <c r="B945" s="8">
        <v>11</v>
      </c>
      <c r="C945" s="8">
        <v>7</v>
      </c>
      <c r="D945" s="8"/>
      <c r="E945" s="8">
        <v>18</v>
      </c>
      <c r="F945"/>
      <c r="G945"/>
      <c r="H945"/>
      <c r="I945"/>
      <c r="J945"/>
      <c r="K945"/>
      <c r="L945"/>
      <c r="M945"/>
    </row>
    <row r="946" spans="1:13" x14ac:dyDescent="0.25">
      <c r="A946" s="18" t="s">
        <v>13</v>
      </c>
      <c r="B946" s="8">
        <v>18</v>
      </c>
      <c r="C946" s="8"/>
      <c r="D946" s="8"/>
      <c r="E946" s="8">
        <v>18</v>
      </c>
      <c r="F946"/>
      <c r="G946"/>
      <c r="H946"/>
      <c r="I946"/>
      <c r="J946"/>
      <c r="K946"/>
      <c r="L946"/>
      <c r="M946"/>
    </row>
    <row r="947" spans="1:13" x14ac:dyDescent="0.25">
      <c r="A947" s="17" t="s">
        <v>79</v>
      </c>
      <c r="B947" s="8">
        <v>19</v>
      </c>
      <c r="C947" s="8">
        <v>10</v>
      </c>
      <c r="D947" s="8"/>
      <c r="E947" s="8">
        <v>29</v>
      </c>
      <c r="F947"/>
      <c r="G947"/>
      <c r="H947"/>
      <c r="I947"/>
      <c r="J947"/>
      <c r="K947"/>
      <c r="L947"/>
      <c r="M947"/>
    </row>
    <row r="948" spans="1:13" x14ac:dyDescent="0.25">
      <c r="A948" s="18" t="s">
        <v>12</v>
      </c>
      <c r="B948" s="8">
        <v>19</v>
      </c>
      <c r="C948" s="8">
        <v>10</v>
      </c>
      <c r="D948" s="8"/>
      <c r="E948" s="8">
        <v>29</v>
      </c>
      <c r="F948"/>
      <c r="G948"/>
      <c r="H948"/>
      <c r="I948"/>
      <c r="J948"/>
      <c r="K948"/>
      <c r="L948"/>
      <c r="M948"/>
    </row>
    <row r="949" spans="1:13" x14ac:dyDescent="0.25">
      <c r="A949" s="17" t="s">
        <v>405</v>
      </c>
      <c r="B949" s="8"/>
      <c r="C949" s="8"/>
      <c r="D949" s="8">
        <v>67</v>
      </c>
      <c r="E949" s="8">
        <v>67</v>
      </c>
      <c r="F949"/>
      <c r="G949"/>
      <c r="H949"/>
      <c r="I949"/>
      <c r="J949"/>
      <c r="K949"/>
      <c r="L949"/>
      <c r="M949"/>
    </row>
    <row r="950" spans="1:13" x14ac:dyDescent="0.25">
      <c r="A950" s="18" t="s">
        <v>12</v>
      </c>
      <c r="B950" s="8"/>
      <c r="C950" s="8"/>
      <c r="D950" s="8">
        <v>67</v>
      </c>
      <c r="E950" s="8">
        <v>67</v>
      </c>
      <c r="F950"/>
      <c r="G950"/>
      <c r="H950"/>
      <c r="I950"/>
      <c r="J950"/>
      <c r="K950"/>
      <c r="L950"/>
      <c r="M950"/>
    </row>
    <row r="951" spans="1:13" x14ac:dyDescent="0.25">
      <c r="A951" s="7" t="s">
        <v>6</v>
      </c>
      <c r="B951" s="8">
        <v>38032</v>
      </c>
      <c r="C951" s="8">
        <v>10328</v>
      </c>
      <c r="D951" s="8">
        <v>2568</v>
      </c>
      <c r="E951" s="8">
        <v>50928</v>
      </c>
      <c r="F951"/>
      <c r="G951"/>
      <c r="H951"/>
      <c r="I951"/>
      <c r="J951"/>
      <c r="K951"/>
      <c r="L951"/>
      <c r="M951"/>
    </row>
    <row r="952" spans="1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1"/>
  <sheetViews>
    <sheetView tabSelected="1" topLeftCell="A4" workbookViewId="0">
      <pane xSplit="2" ySplit="8" topLeftCell="C12" activePane="bottomRight" state="frozen"/>
      <selection activeCell="A4" sqref="A4"/>
      <selection pane="topRight" activeCell="C4" sqref="C4"/>
      <selection pane="bottomLeft" activeCell="A12" sqref="A12"/>
      <selection pane="bottomRight" activeCell="G32" sqref="G32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17025</v>
      </c>
      <c r="C5" s="8">
        <v>2148</v>
      </c>
      <c r="D5" s="8">
        <v>390</v>
      </c>
      <c r="E5" s="8">
        <v>19563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6051</v>
      </c>
      <c r="C6" s="8">
        <v>1880</v>
      </c>
      <c r="D6" s="8">
        <v>292</v>
      </c>
      <c r="E6" s="8">
        <v>8223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3720</v>
      </c>
      <c r="C7" s="8">
        <v>1880</v>
      </c>
      <c r="D7" s="8">
        <v>292</v>
      </c>
      <c r="E7" s="8">
        <v>5892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2331</v>
      </c>
      <c r="C8" s="8"/>
      <c r="D8" s="8"/>
      <c r="E8" s="8">
        <v>2331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>
        <v>48</v>
      </c>
      <c r="C9" s="8">
        <v>21</v>
      </c>
      <c r="D9" s="8">
        <v>2</v>
      </c>
      <c r="E9" s="8">
        <v>71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48</v>
      </c>
      <c r="C10" s="8">
        <v>21</v>
      </c>
      <c r="D10" s="8">
        <v>2</v>
      </c>
      <c r="E10" s="8">
        <v>71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0" t="s">
        <v>17</v>
      </c>
      <c r="B11" s="8"/>
      <c r="C11" s="8"/>
      <c r="D11" s="8">
        <v>89</v>
      </c>
      <c r="E11" s="8">
        <v>89</v>
      </c>
      <c r="F11"/>
      <c r="G11" s="11"/>
      <c r="H11" s="11"/>
      <c r="I11"/>
      <c r="J11"/>
      <c r="K11"/>
      <c r="L11"/>
      <c r="M11"/>
    </row>
    <row r="12" spans="1:13" x14ac:dyDescent="0.25">
      <c r="A12" s="12" t="s">
        <v>12</v>
      </c>
      <c r="B12" s="8"/>
      <c r="C12" s="8"/>
      <c r="D12" s="8">
        <v>89</v>
      </c>
      <c r="E12" s="8">
        <v>89</v>
      </c>
      <c r="F12"/>
      <c r="G12"/>
      <c r="H12"/>
      <c r="I12"/>
      <c r="J12"/>
      <c r="K12"/>
      <c r="L12"/>
      <c r="M12"/>
    </row>
    <row r="13" spans="1:13" x14ac:dyDescent="0.25">
      <c r="A13" s="10" t="s">
        <v>18</v>
      </c>
      <c r="B13" s="8">
        <v>10395</v>
      </c>
      <c r="C13" s="8">
        <v>225</v>
      </c>
      <c r="D13" s="8">
        <v>7</v>
      </c>
      <c r="E13" s="8">
        <v>10627</v>
      </c>
      <c r="F13"/>
      <c r="G13"/>
      <c r="H13"/>
      <c r="I13"/>
      <c r="J13"/>
      <c r="K13"/>
      <c r="L13"/>
      <c r="M13"/>
    </row>
    <row r="14" spans="1:13" x14ac:dyDescent="0.25">
      <c r="A14" s="12" t="s">
        <v>12</v>
      </c>
      <c r="B14" s="8">
        <v>6838</v>
      </c>
      <c r="C14" s="8">
        <v>225</v>
      </c>
      <c r="D14" s="8">
        <v>7</v>
      </c>
      <c r="E14" s="8">
        <v>7070</v>
      </c>
      <c r="F14"/>
      <c r="G14"/>
      <c r="H14"/>
      <c r="I14"/>
      <c r="J14"/>
      <c r="K14"/>
      <c r="L14"/>
      <c r="M14"/>
    </row>
    <row r="15" spans="1:13" x14ac:dyDescent="0.25">
      <c r="A15" s="12" t="s">
        <v>13</v>
      </c>
      <c r="B15" s="8">
        <v>3557</v>
      </c>
      <c r="C15" s="8"/>
      <c r="D15" s="8"/>
      <c r="E15" s="8">
        <v>3557</v>
      </c>
      <c r="F15"/>
      <c r="G15"/>
      <c r="H15"/>
      <c r="I15"/>
      <c r="J15"/>
      <c r="K15"/>
      <c r="L15"/>
      <c r="M15"/>
    </row>
    <row r="16" spans="1:13" x14ac:dyDescent="0.25">
      <c r="A16" s="10" t="s">
        <v>19</v>
      </c>
      <c r="B16" s="8">
        <v>531</v>
      </c>
      <c r="C16" s="8">
        <v>22</v>
      </c>
      <c r="D16" s="8"/>
      <c r="E16" s="8">
        <v>553</v>
      </c>
      <c r="F16"/>
      <c r="G16"/>
      <c r="H16"/>
      <c r="I16"/>
      <c r="J16"/>
      <c r="K16"/>
      <c r="L16"/>
      <c r="M16"/>
    </row>
    <row r="17" spans="1:13" x14ac:dyDescent="0.25">
      <c r="A17" s="12" t="s">
        <v>12</v>
      </c>
      <c r="B17" s="8">
        <v>240</v>
      </c>
      <c r="C17" s="8">
        <v>22</v>
      </c>
      <c r="D17" s="8"/>
      <c r="E17" s="8">
        <v>262</v>
      </c>
      <c r="F17"/>
      <c r="G17"/>
      <c r="H17"/>
      <c r="I17"/>
      <c r="J17"/>
      <c r="K17"/>
      <c r="L17"/>
      <c r="M17"/>
    </row>
    <row r="18" spans="1:13" x14ac:dyDescent="0.25">
      <c r="A18" s="12" t="s">
        <v>13</v>
      </c>
      <c r="B18" s="8">
        <v>291</v>
      </c>
      <c r="C18" s="8"/>
      <c r="D18" s="8"/>
      <c r="E18" s="8">
        <v>291</v>
      </c>
      <c r="F18"/>
      <c r="G18"/>
      <c r="H18"/>
      <c r="I18"/>
      <c r="J18"/>
      <c r="K18"/>
      <c r="L18"/>
      <c r="M18"/>
    </row>
    <row r="19" spans="1:13" x14ac:dyDescent="0.25">
      <c r="A19" s="7" t="s">
        <v>20</v>
      </c>
      <c r="B19" s="8">
        <v>3429</v>
      </c>
      <c r="C19" s="8">
        <v>4207</v>
      </c>
      <c r="D19" s="8">
        <v>1624</v>
      </c>
      <c r="E19" s="8">
        <v>9260</v>
      </c>
      <c r="F19"/>
      <c r="G19"/>
      <c r="H19"/>
      <c r="I19"/>
      <c r="J19"/>
      <c r="K19"/>
      <c r="L19"/>
      <c r="M19"/>
    </row>
    <row r="20" spans="1:13" x14ac:dyDescent="0.25">
      <c r="A20" s="10" t="s">
        <v>20</v>
      </c>
      <c r="B20" s="8">
        <v>3429</v>
      </c>
      <c r="C20" s="8">
        <v>4207</v>
      </c>
      <c r="D20" s="8">
        <v>1624</v>
      </c>
      <c r="E20" s="8">
        <v>9260</v>
      </c>
      <c r="F20"/>
      <c r="G20"/>
      <c r="H20"/>
      <c r="I20"/>
      <c r="J20"/>
      <c r="K20"/>
      <c r="L20"/>
      <c r="M20"/>
    </row>
    <row r="21" spans="1:13" x14ac:dyDescent="0.25">
      <c r="A21" s="12" t="s">
        <v>12</v>
      </c>
      <c r="B21" s="8">
        <v>18</v>
      </c>
      <c r="C21" s="8">
        <v>315</v>
      </c>
      <c r="D21" s="8">
        <v>1591</v>
      </c>
      <c r="E21" s="8">
        <v>1924</v>
      </c>
      <c r="F21"/>
      <c r="G21"/>
      <c r="H21"/>
      <c r="I21"/>
      <c r="J21"/>
      <c r="K21"/>
      <c r="L21"/>
      <c r="M21"/>
    </row>
    <row r="22" spans="1:13" x14ac:dyDescent="0.25">
      <c r="A22" s="12" t="s">
        <v>13</v>
      </c>
      <c r="B22" s="8">
        <v>3411</v>
      </c>
      <c r="C22" s="8">
        <v>3892</v>
      </c>
      <c r="D22" s="8">
        <v>33</v>
      </c>
      <c r="E22" s="8">
        <v>7336</v>
      </c>
      <c r="F22"/>
      <c r="G22"/>
      <c r="H22"/>
      <c r="I22"/>
      <c r="J22"/>
      <c r="K22"/>
      <c r="L22"/>
      <c r="M22"/>
    </row>
    <row r="23" spans="1:13" x14ac:dyDescent="0.25">
      <c r="A23" s="7" t="s">
        <v>21</v>
      </c>
      <c r="B23" s="8">
        <v>16655</v>
      </c>
      <c r="C23" s="8">
        <v>3698</v>
      </c>
      <c r="D23" s="8">
        <v>411</v>
      </c>
      <c r="E23" s="8">
        <v>20764</v>
      </c>
      <c r="F23"/>
      <c r="G23"/>
      <c r="H23"/>
      <c r="I23"/>
      <c r="J23"/>
      <c r="K23"/>
      <c r="L23"/>
      <c r="M23"/>
    </row>
    <row r="24" spans="1:13" x14ac:dyDescent="0.25">
      <c r="A24" s="10" t="s">
        <v>22</v>
      </c>
      <c r="B24" s="8">
        <v>4353</v>
      </c>
      <c r="C24" s="8">
        <v>331</v>
      </c>
      <c r="D24" s="8"/>
      <c r="E24" s="8">
        <v>4684</v>
      </c>
      <c r="F24"/>
      <c r="G24"/>
      <c r="H24"/>
      <c r="I24"/>
      <c r="J24"/>
      <c r="K24"/>
      <c r="L24"/>
      <c r="M24"/>
    </row>
    <row r="25" spans="1:13" x14ac:dyDescent="0.25">
      <c r="A25" s="12" t="s">
        <v>12</v>
      </c>
      <c r="B25" s="8">
        <v>2840</v>
      </c>
      <c r="C25" s="8">
        <v>331</v>
      </c>
      <c r="D25" s="8"/>
      <c r="E25" s="8">
        <v>3171</v>
      </c>
      <c r="F25"/>
      <c r="G25"/>
      <c r="H25"/>
      <c r="I25"/>
      <c r="J25"/>
      <c r="K25"/>
      <c r="L25"/>
      <c r="M25"/>
    </row>
    <row r="26" spans="1:13" x14ac:dyDescent="0.25">
      <c r="A26" s="12" t="s">
        <v>13</v>
      </c>
      <c r="B26" s="8">
        <v>1513</v>
      </c>
      <c r="C26" s="8"/>
      <c r="D26" s="8"/>
      <c r="E26" s="8">
        <v>1513</v>
      </c>
      <c r="F26"/>
      <c r="G26"/>
      <c r="H26"/>
      <c r="I26"/>
      <c r="J26"/>
      <c r="K26"/>
      <c r="L26"/>
      <c r="M26"/>
    </row>
    <row r="27" spans="1:13" x14ac:dyDescent="0.25">
      <c r="A27" s="10" t="s">
        <v>23</v>
      </c>
      <c r="B27" s="8">
        <v>5989</v>
      </c>
      <c r="C27" s="8">
        <v>1097</v>
      </c>
      <c r="D27" s="8">
        <v>170</v>
      </c>
      <c r="E27" s="8">
        <v>7256</v>
      </c>
      <c r="F27"/>
      <c r="G27"/>
      <c r="H27"/>
      <c r="I27"/>
      <c r="J27"/>
      <c r="K27"/>
      <c r="L27"/>
      <c r="M27"/>
    </row>
    <row r="28" spans="1:13" x14ac:dyDescent="0.25">
      <c r="A28" s="12" t="s">
        <v>12</v>
      </c>
      <c r="B28" s="8">
        <v>4167</v>
      </c>
      <c r="C28" s="8">
        <v>1097</v>
      </c>
      <c r="D28" s="8">
        <v>170</v>
      </c>
      <c r="E28" s="8">
        <v>5434</v>
      </c>
      <c r="F28"/>
      <c r="G28"/>
      <c r="H28"/>
      <c r="I28"/>
      <c r="J28"/>
      <c r="K28"/>
      <c r="L28"/>
      <c r="M28"/>
    </row>
    <row r="29" spans="1:13" x14ac:dyDescent="0.25">
      <c r="A29" s="12" t="s">
        <v>13</v>
      </c>
      <c r="B29" s="8">
        <v>1822</v>
      </c>
      <c r="C29" s="8"/>
      <c r="D29" s="8"/>
      <c r="E29" s="8">
        <v>1822</v>
      </c>
      <c r="F29"/>
      <c r="G29"/>
      <c r="H29"/>
      <c r="I29"/>
      <c r="J29"/>
      <c r="K29"/>
      <c r="L29"/>
      <c r="M29"/>
    </row>
    <row r="30" spans="1:13" x14ac:dyDescent="0.25">
      <c r="A30" s="10" t="s">
        <v>24</v>
      </c>
      <c r="B30" s="8">
        <v>6313</v>
      </c>
      <c r="C30" s="8">
        <v>2270</v>
      </c>
      <c r="D30" s="8">
        <v>241</v>
      </c>
      <c r="E30" s="8">
        <v>8824</v>
      </c>
      <c r="F30"/>
      <c r="G30"/>
      <c r="H30"/>
      <c r="I30"/>
      <c r="J30"/>
      <c r="K30"/>
      <c r="L30"/>
      <c r="M30"/>
    </row>
    <row r="31" spans="1:13" x14ac:dyDescent="0.25">
      <c r="A31" s="12" t="s">
        <v>12</v>
      </c>
      <c r="B31" s="8">
        <v>4455</v>
      </c>
      <c r="C31" s="8">
        <v>2270</v>
      </c>
      <c r="D31" s="8">
        <v>241</v>
      </c>
      <c r="E31" s="8">
        <v>6966</v>
      </c>
      <c r="F31"/>
      <c r="G31"/>
      <c r="H31"/>
      <c r="I31"/>
      <c r="J31"/>
      <c r="K31"/>
      <c r="L31"/>
      <c r="M31"/>
    </row>
    <row r="32" spans="1:13" x14ac:dyDescent="0.25">
      <c r="A32" s="12" t="s">
        <v>13</v>
      </c>
      <c r="B32" s="8">
        <v>1858</v>
      </c>
      <c r="C32" s="8"/>
      <c r="D32" s="8"/>
      <c r="E32" s="8">
        <v>1858</v>
      </c>
      <c r="F32"/>
      <c r="G32"/>
      <c r="H32"/>
      <c r="I32"/>
      <c r="J32"/>
      <c r="K32"/>
      <c r="L32"/>
      <c r="M32"/>
    </row>
    <row r="33" spans="1:13" x14ac:dyDescent="0.25">
      <c r="A33" s="7" t="s">
        <v>25</v>
      </c>
      <c r="B33" s="8">
        <v>875</v>
      </c>
      <c r="C33" s="8">
        <v>258</v>
      </c>
      <c r="D33" s="8">
        <v>76</v>
      </c>
      <c r="E33" s="8">
        <v>1209</v>
      </c>
      <c r="F33"/>
      <c r="G33"/>
      <c r="H33"/>
      <c r="I33"/>
      <c r="J33"/>
      <c r="K33"/>
      <c r="L33"/>
      <c r="M33"/>
    </row>
    <row r="34" spans="1:13" x14ac:dyDescent="0.25">
      <c r="A34" s="10" t="s">
        <v>26</v>
      </c>
      <c r="B34" s="8">
        <v>725</v>
      </c>
      <c r="C34" s="8">
        <v>250</v>
      </c>
      <c r="D34" s="8">
        <v>73</v>
      </c>
      <c r="E34" s="8">
        <v>1048</v>
      </c>
      <c r="F34"/>
      <c r="G34"/>
      <c r="H34"/>
      <c r="I34"/>
      <c r="J34"/>
      <c r="K34"/>
      <c r="L34"/>
      <c r="M34"/>
    </row>
    <row r="35" spans="1:13" x14ac:dyDescent="0.25">
      <c r="A35" s="12" t="s">
        <v>12</v>
      </c>
      <c r="B35" s="8">
        <v>448</v>
      </c>
      <c r="C35" s="8">
        <v>250</v>
      </c>
      <c r="D35" s="8">
        <v>73</v>
      </c>
      <c r="E35" s="8">
        <v>771</v>
      </c>
      <c r="F35"/>
      <c r="G35"/>
      <c r="H35"/>
      <c r="I35"/>
      <c r="J35"/>
      <c r="K35"/>
      <c r="L35"/>
      <c r="M35"/>
    </row>
    <row r="36" spans="1:13" x14ac:dyDescent="0.25">
      <c r="A36" s="12" t="s">
        <v>13</v>
      </c>
      <c r="B36" s="8">
        <v>277</v>
      </c>
      <c r="C36" s="8"/>
      <c r="D36" s="8"/>
      <c r="E36" s="8">
        <v>277</v>
      </c>
      <c r="F36"/>
      <c r="G36"/>
      <c r="H36"/>
      <c r="I36"/>
      <c r="J36"/>
      <c r="K36"/>
      <c r="L36"/>
      <c r="M36"/>
    </row>
    <row r="37" spans="1:13" x14ac:dyDescent="0.25">
      <c r="A37" s="10" t="s">
        <v>27</v>
      </c>
      <c r="B37" s="8">
        <v>128</v>
      </c>
      <c r="C37" s="8"/>
      <c r="D37" s="8">
        <v>3</v>
      </c>
      <c r="E37" s="8">
        <v>131</v>
      </c>
      <c r="F37"/>
      <c r="G37"/>
      <c r="H37"/>
      <c r="I37"/>
      <c r="J37"/>
      <c r="K37"/>
      <c r="L37"/>
      <c r="M37"/>
    </row>
    <row r="38" spans="1:13" x14ac:dyDescent="0.25">
      <c r="A38" s="12" t="s">
        <v>12</v>
      </c>
      <c r="B38" s="8">
        <v>72</v>
      </c>
      <c r="C38" s="8"/>
      <c r="D38" s="8">
        <v>3</v>
      </c>
      <c r="E38" s="8">
        <v>75</v>
      </c>
      <c r="F38"/>
      <c r="G38"/>
      <c r="H38"/>
      <c r="I38"/>
      <c r="J38"/>
      <c r="K38"/>
      <c r="L38"/>
      <c r="M38"/>
    </row>
    <row r="39" spans="1:13" x14ac:dyDescent="0.25">
      <c r="A39" s="12" t="s">
        <v>13</v>
      </c>
      <c r="B39" s="8">
        <v>56</v>
      </c>
      <c r="C39" s="8"/>
      <c r="D39" s="8"/>
      <c r="E39" s="8">
        <v>56</v>
      </c>
      <c r="F39"/>
      <c r="G39"/>
      <c r="H39"/>
      <c r="I39"/>
      <c r="J39"/>
      <c r="K39"/>
      <c r="L39"/>
      <c r="M39"/>
    </row>
    <row r="40" spans="1:13" x14ac:dyDescent="0.25">
      <c r="A40" s="10" t="s">
        <v>28</v>
      </c>
      <c r="B40" s="8">
        <v>10</v>
      </c>
      <c r="C40" s="8"/>
      <c r="D40" s="8"/>
      <c r="E40" s="8">
        <v>10</v>
      </c>
      <c r="F40"/>
      <c r="G40"/>
      <c r="H40"/>
      <c r="I40"/>
      <c r="J40"/>
      <c r="K40"/>
      <c r="L40"/>
      <c r="M40"/>
    </row>
    <row r="41" spans="1:13" x14ac:dyDescent="0.25">
      <c r="A41" s="12" t="s">
        <v>12</v>
      </c>
      <c r="B41" s="8">
        <v>10</v>
      </c>
      <c r="C41" s="8"/>
      <c r="D41" s="8"/>
      <c r="E41" s="8">
        <v>10</v>
      </c>
      <c r="F41"/>
      <c r="G41"/>
      <c r="H41"/>
      <c r="I41"/>
      <c r="J41"/>
      <c r="K41"/>
      <c r="L41"/>
      <c r="M41"/>
    </row>
    <row r="42" spans="1:13" x14ac:dyDescent="0.25">
      <c r="A42" s="10" t="s">
        <v>29</v>
      </c>
      <c r="B42" s="8">
        <v>12</v>
      </c>
      <c r="C42" s="8">
        <v>8</v>
      </c>
      <c r="D42" s="8"/>
      <c r="E42" s="8">
        <v>20</v>
      </c>
      <c r="F42"/>
      <c r="G42"/>
      <c r="H42"/>
      <c r="I42"/>
      <c r="J42"/>
      <c r="K42"/>
      <c r="L42"/>
      <c r="M42"/>
    </row>
    <row r="43" spans="1:13" x14ac:dyDescent="0.25">
      <c r="A43" s="12" t="s">
        <v>12</v>
      </c>
      <c r="B43" s="8">
        <v>12</v>
      </c>
      <c r="C43" s="8">
        <v>8</v>
      </c>
      <c r="D43" s="8"/>
      <c r="E43" s="8">
        <v>20</v>
      </c>
      <c r="F43"/>
      <c r="G43"/>
      <c r="H43"/>
      <c r="I43"/>
      <c r="J43"/>
      <c r="K43"/>
      <c r="L43"/>
      <c r="M43"/>
    </row>
    <row r="44" spans="1:13" x14ac:dyDescent="0.25">
      <c r="A44" s="7" t="s">
        <v>30</v>
      </c>
      <c r="B44" s="8">
        <v>48</v>
      </c>
      <c r="C44" s="8">
        <v>17</v>
      </c>
      <c r="D44" s="8">
        <v>67</v>
      </c>
      <c r="E44" s="8">
        <v>132</v>
      </c>
      <c r="F44"/>
      <c r="G44"/>
      <c r="H44"/>
      <c r="I44"/>
      <c r="J44"/>
      <c r="K44"/>
      <c r="L44"/>
      <c r="M44"/>
    </row>
    <row r="45" spans="1:13" x14ac:dyDescent="0.25">
      <c r="A45" s="10" t="s">
        <v>30</v>
      </c>
      <c r="B45" s="8">
        <v>48</v>
      </c>
      <c r="C45" s="8">
        <v>17</v>
      </c>
      <c r="D45" s="8">
        <v>67</v>
      </c>
      <c r="E45" s="8">
        <v>132</v>
      </c>
      <c r="F45"/>
      <c r="G45"/>
      <c r="H45"/>
      <c r="I45"/>
      <c r="J45"/>
      <c r="K45"/>
      <c r="L45"/>
      <c r="M45"/>
    </row>
    <row r="46" spans="1:13" x14ac:dyDescent="0.25">
      <c r="A46" s="12" t="s">
        <v>12</v>
      </c>
      <c r="B46" s="8">
        <v>30</v>
      </c>
      <c r="C46" s="8">
        <v>17</v>
      </c>
      <c r="D46" s="8">
        <v>67</v>
      </c>
      <c r="E46" s="8">
        <v>114</v>
      </c>
      <c r="F46"/>
      <c r="G46"/>
      <c r="H46"/>
      <c r="I46"/>
      <c r="J46"/>
      <c r="K46"/>
      <c r="L46"/>
      <c r="M46"/>
    </row>
    <row r="47" spans="1:13" x14ac:dyDescent="0.25">
      <c r="A47" s="12" t="s">
        <v>13</v>
      </c>
      <c r="B47" s="8">
        <v>18</v>
      </c>
      <c r="C47" s="8"/>
      <c r="D47" s="8"/>
      <c r="E47" s="8">
        <v>18</v>
      </c>
      <c r="F47"/>
      <c r="G47"/>
      <c r="H47"/>
      <c r="I47"/>
      <c r="J47"/>
      <c r="K47"/>
      <c r="L47"/>
      <c r="M47"/>
    </row>
    <row r="48" spans="1:13" ht="18.75" x14ac:dyDescent="0.3">
      <c r="A48" s="13" t="s">
        <v>6</v>
      </c>
      <c r="B48" s="14">
        <v>38032</v>
      </c>
      <c r="C48" s="14">
        <v>10328</v>
      </c>
      <c r="D48" s="14">
        <v>2568</v>
      </c>
      <c r="E48" s="14">
        <v>50928</v>
      </c>
      <c r="F48"/>
      <c r="G48"/>
      <c r="H48"/>
      <c r="I48"/>
      <c r="J48"/>
      <c r="K48"/>
      <c r="L48"/>
      <c r="M48"/>
    </row>
    <row r="49" spans="2:13" x14ac:dyDescent="0.25">
      <c r="B49"/>
      <c r="C49"/>
      <c r="D49"/>
      <c r="E49"/>
      <c r="F49"/>
      <c r="G49"/>
      <c r="H49"/>
      <c r="I49"/>
      <c r="J49"/>
      <c r="K49"/>
      <c r="L49"/>
      <c r="M49"/>
    </row>
    <row r="50" spans="2:13" x14ac:dyDescent="0.25">
      <c r="B50"/>
      <c r="C50"/>
      <c r="D50"/>
      <c r="E50"/>
      <c r="F50"/>
      <c r="G50"/>
      <c r="H50"/>
      <c r="I50"/>
      <c r="J50"/>
      <c r="K50"/>
      <c r="L50"/>
      <c r="M50"/>
    </row>
    <row r="51" spans="2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2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2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2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2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2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2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2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2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2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2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2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2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2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Matr.PorCurso-Junho2019</vt:lpstr>
      <vt:lpstr>MatriculadosTipoCurso-Junho2019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2019-07-12T12:51:58Z</dcterms:created>
  <dcterms:modified xsi:type="dcterms:W3CDTF">2019-07-12T12:57:22Z</dcterms:modified>
</cp:coreProperties>
</file>